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AERS IS\INFOKOD\Tabele Milica B\"/>
    </mc:Choice>
  </mc:AlternateContent>
  <bookViews>
    <workbookView xWindow="0" yWindow="0" windowWidth="25200" windowHeight="11850" activeTab="2"/>
  </bookViews>
  <sheets>
    <sheet name="Poc.strana" sheetId="9" r:id="rId1"/>
    <sheet name="Sadrzaj_Dinamika" sheetId="8" r:id="rId2"/>
    <sheet name="Finansijski_derivati" sheetId="1" r:id="rId3"/>
  </sheets>
  <calcPr calcId="162913"/>
</workbook>
</file>

<file path=xl/calcChain.xml><?xml version="1.0" encoding="utf-8"?>
<calcChain xmlns="http://schemas.openxmlformats.org/spreadsheetml/2006/main">
  <c r="E26" i="1" l="1"/>
  <c r="B7" i="1"/>
  <c r="B12" i="1" l="1"/>
  <c r="B4" i="1" l="1"/>
  <c r="B3" i="1"/>
</calcChain>
</file>

<file path=xl/sharedStrings.xml><?xml version="1.0" encoding="utf-8"?>
<sst xmlns="http://schemas.openxmlformats.org/spreadsheetml/2006/main" count="51" uniqueCount="46">
  <si>
    <t>АГЕНЦИЈА ЗА ЕНЕРГЕТИКУ РЕПУБЛИКЕ СРБИЈЕ</t>
  </si>
  <si>
    <t>Назив енергетског субјекта:</t>
  </si>
  <si>
    <t>Седиште и адреса:</t>
  </si>
  <si>
    <t>Период извештавања (т):</t>
  </si>
  <si>
    <t>Особа за контакт:</t>
  </si>
  <si>
    <t>Подаци за контакт:</t>
  </si>
  <si>
    <t>* Телефон:</t>
  </si>
  <si>
    <t>* Телефакс:</t>
  </si>
  <si>
    <t>* Електронска пошта:</t>
  </si>
  <si>
    <t>Датум обраде:</t>
  </si>
  <si>
    <t xml:space="preserve">Напомена: </t>
  </si>
  <si>
    <t>Тражени подаци се уносе у ћелије обојене жутом бојом</t>
  </si>
  <si>
    <t>ПРЕГЛЕД ТАБЕЛА ЗА ДОСТАВЉАЊЕ ИНФОРМАЦИЈА</t>
  </si>
  <si>
    <t>Редни број</t>
  </si>
  <si>
    <t>Назив табеле</t>
  </si>
  <si>
    <t>Рок за достављање података Агенцији</t>
  </si>
  <si>
    <t>Форма у којој се доставља</t>
  </si>
  <si>
    <t>Електронски</t>
  </si>
  <si>
    <t>Агенција за енергетику Републике Србије</t>
  </si>
  <si>
    <t>ЕKТ-E</t>
  </si>
  <si>
    <t>MWh</t>
  </si>
  <si>
    <t>€/MWh</t>
  </si>
  <si>
    <t>Делатност:</t>
  </si>
  <si>
    <t xml:space="preserve">УПРАВЉАЊЕ ОРГАНИЗОВАНИМ ТРЖИШТЕМ ЕЛЕКТРИЧНЕ ЕНЕРГИЈЕ </t>
  </si>
  <si>
    <t>Обим трговине</t>
  </si>
  <si>
    <t>Цена</t>
  </si>
  <si>
    <t>до 31. јануар за претходну годину</t>
  </si>
  <si>
    <t>Година</t>
  </si>
  <si>
    <t>Месец</t>
  </si>
  <si>
    <t>јануар</t>
  </si>
  <si>
    <t>фебруар</t>
  </si>
  <si>
    <t>март</t>
  </si>
  <si>
    <t>април</t>
  </si>
  <si>
    <t>мај</t>
  </si>
  <si>
    <t>јун</t>
  </si>
  <si>
    <t>јул</t>
  </si>
  <si>
    <t xml:space="preserve">август </t>
  </si>
  <si>
    <t>септембар</t>
  </si>
  <si>
    <t>октобар</t>
  </si>
  <si>
    <t>новембар</t>
  </si>
  <si>
    <t>децембар</t>
  </si>
  <si>
    <t>Просечна цена</t>
  </si>
  <si>
    <t>Максимална цена</t>
  </si>
  <si>
    <t>Период извештавања је на годишњем нивоу</t>
  </si>
  <si>
    <t>Минимална цена</t>
  </si>
  <si>
    <t>Остварен обим трговине и цене на месечном нивоу на тржишту финансијских деривата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</si>
</sst>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9" x14ac:knownFonts="1">
    <font>
      <sz val="11"/>
      <color theme="1"/>
      <name val="Calibri"/>
      <family val="2"/>
      <scheme val="minor"/>
    </font>
    <font>
      <sz val="10"/>
      <color indexed="18"/>
      <name val="Arial Narrow"/>
      <family val="2"/>
    </font>
    <font>
      <sz val="10"/>
      <name val="Arial"/>
      <family val="2"/>
    </font>
    <font>
      <sz val="10"/>
      <name val="Arial Narrow"/>
      <family val="2"/>
    </font>
    <font>
      <b/>
      <sz val="10"/>
      <color indexed="18"/>
      <name val="Arial Narrow"/>
      <family val="2"/>
    </font>
    <font>
      <sz val="12"/>
      <name val="Times New Roman"/>
      <family val="1"/>
    </font>
    <font>
      <sz val="11"/>
      <color rgb="FF000080"/>
      <name val="Arial Narrow"/>
      <family val="2"/>
    </font>
    <font>
      <u/>
      <sz val="11"/>
      <color theme="10"/>
      <name val="Calibri"/>
      <family val="2"/>
      <scheme val="minor"/>
    </font>
    <font>
      <sz val="10"/>
      <color rgb="FF000080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auto="1"/>
      </right>
      <top style="hair">
        <color indexed="64"/>
      </top>
      <bottom style="hair">
        <color indexed="64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indexed="64"/>
      </left>
      <right style="double">
        <color auto="1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double">
        <color auto="1"/>
      </right>
      <top/>
      <bottom style="hair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double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 style="double">
        <color indexed="64"/>
      </right>
      <top style="hair">
        <color auto="1"/>
      </top>
      <bottom/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auto="1"/>
      </bottom>
      <diagonal/>
    </border>
    <border>
      <left/>
      <right style="thin">
        <color indexed="64"/>
      </right>
      <top style="medium">
        <color indexed="64"/>
      </top>
      <bottom style="double">
        <color auto="1"/>
      </bottom>
      <diagonal/>
    </border>
    <border>
      <left style="thin">
        <color indexed="64"/>
      </left>
      <right style="hair">
        <color auto="1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 style="double">
        <color auto="1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</borders>
  <cellStyleXfs count="4">
    <xf numFmtId="0" fontId="0" fillId="0" borderId="0"/>
    <xf numFmtId="0" fontId="2" fillId="0" borderId="0"/>
    <xf numFmtId="0" fontId="5" fillId="0" borderId="0"/>
    <xf numFmtId="0" fontId="7" fillId="0" borderId="0" applyNumberFormat="0" applyFill="0" applyBorder="0" applyAlignment="0" applyProtection="0"/>
  </cellStyleXfs>
  <cellXfs count="85">
    <xf numFmtId="0" fontId="0" fillId="0" borderId="0" xfId="0"/>
    <xf numFmtId="49" fontId="1" fillId="2" borderId="0" xfId="0" applyNumberFormat="1" applyFont="1" applyFill="1" applyBorder="1"/>
    <xf numFmtId="49" fontId="1" fillId="0" borderId="0" xfId="0" applyNumberFormat="1" applyFont="1"/>
    <xf numFmtId="49" fontId="1" fillId="2" borderId="0" xfId="0" applyNumberFormat="1" applyFont="1" applyFill="1"/>
    <xf numFmtId="49" fontId="1" fillId="0" borderId="0" xfId="0" applyNumberFormat="1" applyFont="1" applyFill="1"/>
    <xf numFmtId="0" fontId="1" fillId="0" borderId="0" xfId="0" applyFont="1" applyFill="1" applyAlignment="1">
      <alignment horizontal="left" vertical="center"/>
    </xf>
    <xf numFmtId="0" fontId="1" fillId="0" borderId="0" xfId="1" applyFont="1" applyAlignment="1">
      <alignment horizontal="left" vertical="center"/>
    </xf>
    <xf numFmtId="0" fontId="1" fillId="0" borderId="0" xfId="1" applyFont="1" applyAlignment="1">
      <alignment horizontal="center" vertical="center" wrapText="1"/>
    </xf>
    <xf numFmtId="0" fontId="1" fillId="0" borderId="0" xfId="1" applyFont="1" applyAlignment="1">
      <alignment horizontal="left" vertical="center" wrapText="1"/>
    </xf>
    <xf numFmtId="0" fontId="3" fillId="0" borderId="0" xfId="1" applyFont="1" applyAlignment="1">
      <alignment horizontal="left" vertical="center" wrapText="1"/>
    </xf>
    <xf numFmtId="0" fontId="3" fillId="0" borderId="0" xfId="1" applyFont="1" applyAlignment="1">
      <alignment vertical="center" wrapText="1"/>
    </xf>
    <xf numFmtId="0" fontId="1" fillId="0" borderId="0" xfId="1" applyFont="1" applyBorder="1" applyAlignment="1">
      <alignment horizontal="center" vertical="center" wrapText="1"/>
    </xf>
    <xf numFmtId="0" fontId="1" fillId="0" borderId="0" xfId="1" applyFont="1" applyBorder="1" applyAlignment="1">
      <alignment horizontal="left" vertical="center" wrapText="1"/>
    </xf>
    <xf numFmtId="0" fontId="3" fillId="0" borderId="0" xfId="1" applyFont="1" applyAlignment="1">
      <alignment horizontal="center" vertical="center" wrapText="1"/>
    </xf>
    <xf numFmtId="0" fontId="1" fillId="0" borderId="11" xfId="1" applyFont="1" applyBorder="1" applyAlignment="1">
      <alignment horizontal="center" vertical="center" wrapText="1"/>
    </xf>
    <xf numFmtId="0" fontId="1" fillId="0" borderId="12" xfId="1" applyFont="1" applyBorder="1" applyAlignment="1">
      <alignment horizontal="center" vertical="center" wrapText="1"/>
    </xf>
    <xf numFmtId="0" fontId="4" fillId="0" borderId="13" xfId="1" applyFont="1" applyBorder="1" applyAlignment="1">
      <alignment horizontal="left" vertical="center" wrapText="1"/>
    </xf>
    <xf numFmtId="0" fontId="1" fillId="0" borderId="14" xfId="1" applyFont="1" applyBorder="1" applyAlignment="1">
      <alignment horizontal="center" vertical="center" wrapText="1"/>
    </xf>
    <xf numFmtId="0" fontId="1" fillId="0" borderId="15" xfId="1" applyFont="1" applyBorder="1" applyAlignment="1">
      <alignment horizontal="center" vertical="center" wrapText="1"/>
    </xf>
    <xf numFmtId="0" fontId="1" fillId="0" borderId="17" xfId="1" applyFont="1" applyBorder="1" applyAlignment="1">
      <alignment horizontal="center" vertical="center" wrapText="1"/>
    </xf>
    <xf numFmtId="0" fontId="1" fillId="0" borderId="19" xfId="1" applyFont="1" applyBorder="1" applyAlignment="1">
      <alignment horizontal="left" vertical="center" wrapText="1"/>
    </xf>
    <xf numFmtId="0" fontId="6" fillId="2" borderId="0" xfId="0" applyNumberFormat="1" applyFont="1" applyFill="1" applyAlignment="1">
      <alignment horizontal="left" vertical="center"/>
    </xf>
    <xf numFmtId="49" fontId="6" fillId="2" borderId="0" xfId="0" applyNumberFormat="1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horizontal="left"/>
    </xf>
    <xf numFmtId="0" fontId="6" fillId="2" borderId="0" xfId="0" applyFont="1" applyFill="1" applyAlignment="1">
      <alignment vertical="center"/>
    </xf>
    <xf numFmtId="2" fontId="6" fillId="2" borderId="0" xfId="0" applyNumberFormat="1" applyFont="1" applyFill="1" applyAlignment="1">
      <alignment horizontal="left" vertical="center"/>
    </xf>
    <xf numFmtId="49" fontId="6" fillId="2" borderId="0" xfId="0" applyNumberFormat="1" applyFont="1" applyFill="1" applyAlignment="1">
      <alignment vertical="center"/>
    </xf>
    <xf numFmtId="0" fontId="6" fillId="2" borderId="0" xfId="0" applyFont="1" applyFill="1" applyBorder="1" applyAlignment="1">
      <alignment vertical="center"/>
    </xf>
    <xf numFmtId="2" fontId="6" fillId="2" borderId="0" xfId="0" applyNumberFormat="1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4" fontId="6" fillId="3" borderId="23" xfId="0" applyNumberFormat="1" applyFont="1" applyFill="1" applyBorder="1" applyAlignment="1">
      <alignment vertical="center"/>
    </xf>
    <xf numFmtId="164" fontId="6" fillId="0" borderId="0" xfId="0" applyNumberFormat="1" applyFont="1" applyAlignment="1">
      <alignment horizontal="center" vertical="center"/>
    </xf>
    <xf numFmtId="49" fontId="1" fillId="3" borderId="0" xfId="0" applyNumberFormat="1" applyFont="1" applyFill="1" applyBorder="1" applyProtection="1">
      <protection locked="0"/>
    </xf>
    <xf numFmtId="0" fontId="1" fillId="3" borderId="0" xfId="0" applyNumberFormat="1" applyFont="1" applyFill="1" applyBorder="1" applyAlignment="1">
      <alignment horizontal="left"/>
    </xf>
    <xf numFmtId="49" fontId="1" fillId="3" borderId="0" xfId="0" applyNumberFormat="1" applyFont="1" applyFill="1" applyProtection="1">
      <protection locked="0"/>
    </xf>
    <xf numFmtId="49" fontId="1" fillId="3" borderId="0" xfId="0" applyNumberFormat="1" applyFont="1" applyFill="1"/>
    <xf numFmtId="0" fontId="1" fillId="3" borderId="0" xfId="0" applyFont="1" applyFill="1" applyAlignment="1">
      <alignment horizontal="left" vertical="center"/>
    </xf>
    <xf numFmtId="49" fontId="1" fillId="4" borderId="0" xfId="0" applyNumberFormat="1" applyFont="1" applyFill="1" applyBorder="1"/>
    <xf numFmtId="49" fontId="1" fillId="4" borderId="0" xfId="0" applyNumberFormat="1" applyFont="1" applyFill="1"/>
    <xf numFmtId="49" fontId="7" fillId="3" borderId="0" xfId="3" applyNumberFormat="1" applyFill="1" applyBorder="1" applyProtection="1">
      <protection locked="0"/>
    </xf>
    <xf numFmtId="0" fontId="8" fillId="0" borderId="21" xfId="1" applyFont="1" applyBorder="1" applyAlignment="1">
      <alignment horizontal="center" vertical="center" wrapText="1"/>
    </xf>
    <xf numFmtId="0" fontId="8" fillId="0" borderId="20" xfId="1" applyFont="1" applyBorder="1" applyAlignment="1">
      <alignment horizontal="center" vertical="center" wrapText="1"/>
    </xf>
    <xf numFmtId="0" fontId="1" fillId="0" borderId="18" xfId="1" applyFont="1" applyBorder="1" applyAlignment="1">
      <alignment horizontal="left" vertical="center" wrapText="1"/>
    </xf>
    <xf numFmtId="4" fontId="6" fillId="3" borderId="25" xfId="0" applyNumberFormat="1" applyFont="1" applyFill="1" applyBorder="1" applyAlignment="1">
      <alignment vertical="center"/>
    </xf>
    <xf numFmtId="4" fontId="6" fillId="3" borderId="31" xfId="0" applyNumberFormat="1" applyFont="1" applyFill="1" applyBorder="1" applyAlignment="1">
      <alignment vertical="center"/>
    </xf>
    <xf numFmtId="4" fontId="6" fillId="3" borderId="27" xfId="0" applyNumberFormat="1" applyFont="1" applyFill="1" applyBorder="1" applyAlignment="1">
      <alignment vertical="center"/>
    </xf>
    <xf numFmtId="4" fontId="6" fillId="3" borderId="26" xfId="0" applyNumberFormat="1" applyFont="1" applyFill="1" applyBorder="1" applyAlignment="1">
      <alignment vertical="center"/>
    </xf>
    <xf numFmtId="4" fontId="6" fillId="3" borderId="34" xfId="0" applyNumberFormat="1" applyFont="1" applyFill="1" applyBorder="1" applyAlignment="1">
      <alignment vertical="center"/>
    </xf>
    <xf numFmtId="0" fontId="6" fillId="0" borderId="9" xfId="0" applyFont="1" applyFill="1" applyBorder="1" applyAlignment="1">
      <alignment horizontal="left"/>
    </xf>
    <xf numFmtId="0" fontId="6" fillId="0" borderId="16" xfId="0" applyFont="1" applyFill="1" applyBorder="1" applyAlignment="1">
      <alignment horizontal="left"/>
    </xf>
    <xf numFmtId="0" fontId="6" fillId="0" borderId="22" xfId="0" applyFont="1" applyFill="1" applyBorder="1" applyAlignment="1">
      <alignment horizontal="left"/>
    </xf>
    <xf numFmtId="0" fontId="6" fillId="0" borderId="39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6" fillId="2" borderId="40" xfId="0" applyFont="1" applyFill="1" applyBorder="1" applyAlignment="1">
      <alignment horizontal="center"/>
    </xf>
    <xf numFmtId="0" fontId="6" fillId="2" borderId="41" xfId="0" applyFont="1" applyFill="1" applyBorder="1" applyAlignment="1">
      <alignment horizontal="center"/>
    </xf>
    <xf numFmtId="49" fontId="1" fillId="2" borderId="0" xfId="0" applyNumberFormat="1" applyFont="1" applyFill="1" applyBorder="1" applyAlignment="1"/>
    <xf numFmtId="0" fontId="0" fillId="0" borderId="0" xfId="0" applyAlignment="1"/>
    <xf numFmtId="0" fontId="1" fillId="0" borderId="0" xfId="1" applyFont="1" applyAlignment="1">
      <alignment horizontal="center" vertical="center" wrapText="1"/>
    </xf>
    <xf numFmtId="0" fontId="1" fillId="0" borderId="1" xfId="1" applyFont="1" applyBorder="1" applyAlignment="1">
      <alignment horizontal="center" vertical="center" wrapText="1"/>
    </xf>
    <xf numFmtId="0" fontId="1" fillId="0" borderId="6" xfId="1" applyFont="1" applyBorder="1" applyAlignment="1">
      <alignment horizontal="center" vertical="center" wrapText="1"/>
    </xf>
    <xf numFmtId="0" fontId="1" fillId="0" borderId="2" xfId="1" applyFont="1" applyBorder="1" applyAlignment="1">
      <alignment horizontal="center" vertical="center" wrapText="1"/>
    </xf>
    <xf numFmtId="0" fontId="1" fillId="0" borderId="3" xfId="1" applyFont="1" applyBorder="1" applyAlignment="1">
      <alignment horizontal="center" vertical="center" wrapText="1"/>
    </xf>
    <xf numFmtId="0" fontId="1" fillId="0" borderId="7" xfId="1" applyFont="1" applyBorder="1" applyAlignment="1">
      <alignment horizontal="center" vertical="center" wrapText="1"/>
    </xf>
    <xf numFmtId="0" fontId="1" fillId="0" borderId="8" xfId="1" applyFont="1" applyBorder="1" applyAlignment="1">
      <alignment horizontal="center" vertical="center" wrapText="1"/>
    </xf>
    <xf numFmtId="0" fontId="1" fillId="0" borderId="4" xfId="1" applyFont="1" applyBorder="1" applyAlignment="1">
      <alignment horizontal="center" vertical="center" wrapText="1"/>
    </xf>
    <xf numFmtId="0" fontId="1" fillId="0" borderId="9" xfId="1" applyFont="1" applyBorder="1" applyAlignment="1">
      <alignment horizontal="center" vertical="center" wrapText="1"/>
    </xf>
    <xf numFmtId="0" fontId="1" fillId="0" borderId="5" xfId="1" applyFont="1" applyBorder="1" applyAlignment="1">
      <alignment horizontal="center" vertical="center" wrapText="1"/>
    </xf>
    <xf numFmtId="0" fontId="1" fillId="0" borderId="10" xfId="1" applyFont="1" applyBorder="1" applyAlignment="1">
      <alignment horizontal="center" vertical="center" wrapText="1"/>
    </xf>
    <xf numFmtId="1" fontId="6" fillId="0" borderId="6" xfId="2" applyNumberFormat="1" applyFont="1" applyFill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vertical="center" wrapText="1"/>
    </xf>
    <xf numFmtId="4" fontId="6" fillId="3" borderId="35" xfId="0" applyNumberFormat="1" applyFont="1" applyFill="1" applyBorder="1" applyAlignment="1">
      <alignment vertical="center"/>
    </xf>
    <xf numFmtId="2" fontId="6" fillId="0" borderId="36" xfId="0" applyNumberFormat="1" applyFont="1" applyFill="1" applyBorder="1" applyAlignment="1">
      <alignment vertical="center"/>
    </xf>
    <xf numFmtId="4" fontId="6" fillId="4" borderId="42" xfId="0" applyNumberFormat="1" applyFont="1" applyFill="1" applyBorder="1" applyAlignment="1">
      <alignment vertical="center"/>
    </xf>
    <xf numFmtId="4" fontId="6" fillId="4" borderId="43" xfId="0" applyNumberFormat="1" applyFont="1" applyFill="1" applyBorder="1" applyAlignment="1">
      <alignment vertical="center"/>
    </xf>
    <xf numFmtId="0" fontId="6" fillId="0" borderId="29" xfId="0" applyFont="1" applyFill="1" applyBorder="1" applyAlignment="1">
      <alignment horizontal="left" vertical="center" wrapText="1"/>
    </xf>
    <xf numFmtId="0" fontId="6" fillId="0" borderId="30" xfId="0" applyFont="1" applyFill="1" applyBorder="1" applyAlignment="1">
      <alignment horizontal="left" vertical="center" wrapText="1"/>
    </xf>
    <xf numFmtId="0" fontId="6" fillId="0" borderId="37" xfId="0" applyFont="1" applyFill="1" applyBorder="1" applyAlignment="1">
      <alignment horizontal="left" vertical="center" wrapText="1"/>
    </xf>
    <xf numFmtId="0" fontId="6" fillId="0" borderId="38" xfId="0" applyFont="1" applyFill="1" applyBorder="1" applyAlignment="1">
      <alignment horizontal="left" vertical="center" wrapText="1"/>
    </xf>
  </cellXfs>
  <cellStyles count="4">
    <cellStyle name="Hyperlink" xfId="3" builtinId="8"/>
    <cellStyle name="Normal" xfId="0" builtinId="0"/>
    <cellStyle name="Normal_2008_IC-Sumarni pregled tabela_ElEn" xfId="1"/>
    <cellStyle name="Normal_EEB  I-XII  2005" xfId="2"/>
  </cellStyles>
  <dxfs count="0"/>
  <tableStyles count="0" defaultTableStyle="TableStyleMedium2" defaultPivotStyle="PivotStyleLight16"/>
  <colors>
    <mruColors>
      <color rgb="FFFFFFCC"/>
      <color rgb="FF000080"/>
      <color rgb="FFAB361F"/>
      <color rgb="FF0000CC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152400</xdr:rowOff>
    </xdr:from>
    <xdr:to>
      <xdr:col>2</xdr:col>
      <xdr:colOff>0</xdr:colOff>
      <xdr:row>9</xdr:row>
      <xdr:rowOff>19050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52400"/>
          <a:ext cx="2343150" cy="1323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J334"/>
  <sheetViews>
    <sheetView workbookViewId="0"/>
  </sheetViews>
  <sheetFormatPr defaultRowHeight="12.75" x14ac:dyDescent="0.2"/>
  <cols>
    <col min="1" max="1" width="25" style="2" customWidth="1"/>
    <col min="2" max="2" width="19" style="2" customWidth="1"/>
    <col min="3" max="3" width="65.28515625" style="2" customWidth="1"/>
    <col min="4" max="256" width="9.140625" style="2"/>
    <col min="257" max="257" width="25" style="2" customWidth="1"/>
    <col min="258" max="258" width="19" style="2" customWidth="1"/>
    <col min="259" max="259" width="65.28515625" style="2" customWidth="1"/>
    <col min="260" max="512" width="9.140625" style="2"/>
    <col min="513" max="513" width="25" style="2" customWidth="1"/>
    <col min="514" max="514" width="19" style="2" customWidth="1"/>
    <col min="515" max="515" width="65.28515625" style="2" customWidth="1"/>
    <col min="516" max="768" width="9.140625" style="2"/>
    <col min="769" max="769" width="25" style="2" customWidth="1"/>
    <col min="770" max="770" width="19" style="2" customWidth="1"/>
    <col min="771" max="771" width="65.28515625" style="2" customWidth="1"/>
    <col min="772" max="1024" width="9.140625" style="2"/>
    <col min="1025" max="1025" width="25" style="2" customWidth="1"/>
    <col min="1026" max="1026" width="19" style="2" customWidth="1"/>
    <col min="1027" max="1027" width="65.28515625" style="2" customWidth="1"/>
    <col min="1028" max="1280" width="9.140625" style="2"/>
    <col min="1281" max="1281" width="25" style="2" customWidth="1"/>
    <col min="1282" max="1282" width="19" style="2" customWidth="1"/>
    <col min="1283" max="1283" width="65.28515625" style="2" customWidth="1"/>
    <col min="1284" max="1536" width="9.140625" style="2"/>
    <col min="1537" max="1537" width="25" style="2" customWidth="1"/>
    <col min="1538" max="1538" width="19" style="2" customWidth="1"/>
    <col min="1539" max="1539" width="65.28515625" style="2" customWidth="1"/>
    <col min="1540" max="1792" width="9.140625" style="2"/>
    <col min="1793" max="1793" width="25" style="2" customWidth="1"/>
    <col min="1794" max="1794" width="19" style="2" customWidth="1"/>
    <col min="1795" max="1795" width="65.28515625" style="2" customWidth="1"/>
    <col min="1796" max="2048" width="9.140625" style="2"/>
    <col min="2049" max="2049" width="25" style="2" customWidth="1"/>
    <col min="2050" max="2050" width="19" style="2" customWidth="1"/>
    <col min="2051" max="2051" width="65.28515625" style="2" customWidth="1"/>
    <col min="2052" max="2304" width="9.140625" style="2"/>
    <col min="2305" max="2305" width="25" style="2" customWidth="1"/>
    <col min="2306" max="2306" width="19" style="2" customWidth="1"/>
    <col min="2307" max="2307" width="65.28515625" style="2" customWidth="1"/>
    <col min="2308" max="2560" width="9.140625" style="2"/>
    <col min="2561" max="2561" width="25" style="2" customWidth="1"/>
    <col min="2562" max="2562" width="19" style="2" customWidth="1"/>
    <col min="2563" max="2563" width="65.28515625" style="2" customWidth="1"/>
    <col min="2564" max="2816" width="9.140625" style="2"/>
    <col min="2817" max="2817" width="25" style="2" customWidth="1"/>
    <col min="2818" max="2818" width="19" style="2" customWidth="1"/>
    <col min="2819" max="2819" width="65.28515625" style="2" customWidth="1"/>
    <col min="2820" max="3072" width="9.140625" style="2"/>
    <col min="3073" max="3073" width="25" style="2" customWidth="1"/>
    <col min="3074" max="3074" width="19" style="2" customWidth="1"/>
    <col min="3075" max="3075" width="65.28515625" style="2" customWidth="1"/>
    <col min="3076" max="3328" width="9.140625" style="2"/>
    <col min="3329" max="3329" width="25" style="2" customWidth="1"/>
    <col min="3330" max="3330" width="19" style="2" customWidth="1"/>
    <col min="3331" max="3331" width="65.28515625" style="2" customWidth="1"/>
    <col min="3332" max="3584" width="9.140625" style="2"/>
    <col min="3585" max="3585" width="25" style="2" customWidth="1"/>
    <col min="3586" max="3586" width="19" style="2" customWidth="1"/>
    <col min="3587" max="3587" width="65.28515625" style="2" customWidth="1"/>
    <col min="3588" max="3840" width="9.140625" style="2"/>
    <col min="3841" max="3841" width="25" style="2" customWidth="1"/>
    <col min="3842" max="3842" width="19" style="2" customWidth="1"/>
    <col min="3843" max="3843" width="65.28515625" style="2" customWidth="1"/>
    <col min="3844" max="4096" width="9.140625" style="2"/>
    <col min="4097" max="4097" width="25" style="2" customWidth="1"/>
    <col min="4098" max="4098" width="19" style="2" customWidth="1"/>
    <col min="4099" max="4099" width="65.28515625" style="2" customWidth="1"/>
    <col min="4100" max="4352" width="9.140625" style="2"/>
    <col min="4353" max="4353" width="25" style="2" customWidth="1"/>
    <col min="4354" max="4354" width="19" style="2" customWidth="1"/>
    <col min="4355" max="4355" width="65.28515625" style="2" customWidth="1"/>
    <col min="4356" max="4608" width="9.140625" style="2"/>
    <col min="4609" max="4609" width="25" style="2" customWidth="1"/>
    <col min="4610" max="4610" width="19" style="2" customWidth="1"/>
    <col min="4611" max="4611" width="65.28515625" style="2" customWidth="1"/>
    <col min="4612" max="4864" width="9.140625" style="2"/>
    <col min="4865" max="4865" width="25" style="2" customWidth="1"/>
    <col min="4866" max="4866" width="19" style="2" customWidth="1"/>
    <col min="4867" max="4867" width="65.28515625" style="2" customWidth="1"/>
    <col min="4868" max="5120" width="9.140625" style="2"/>
    <col min="5121" max="5121" width="25" style="2" customWidth="1"/>
    <col min="5122" max="5122" width="19" style="2" customWidth="1"/>
    <col min="5123" max="5123" width="65.28515625" style="2" customWidth="1"/>
    <col min="5124" max="5376" width="9.140625" style="2"/>
    <col min="5377" max="5377" width="25" style="2" customWidth="1"/>
    <col min="5378" max="5378" width="19" style="2" customWidth="1"/>
    <col min="5379" max="5379" width="65.28515625" style="2" customWidth="1"/>
    <col min="5380" max="5632" width="9.140625" style="2"/>
    <col min="5633" max="5633" width="25" style="2" customWidth="1"/>
    <col min="5634" max="5634" width="19" style="2" customWidth="1"/>
    <col min="5635" max="5635" width="65.28515625" style="2" customWidth="1"/>
    <col min="5636" max="5888" width="9.140625" style="2"/>
    <col min="5889" max="5889" width="25" style="2" customWidth="1"/>
    <col min="5890" max="5890" width="19" style="2" customWidth="1"/>
    <col min="5891" max="5891" width="65.28515625" style="2" customWidth="1"/>
    <col min="5892" max="6144" width="9.140625" style="2"/>
    <col min="6145" max="6145" width="25" style="2" customWidth="1"/>
    <col min="6146" max="6146" width="19" style="2" customWidth="1"/>
    <col min="6147" max="6147" width="65.28515625" style="2" customWidth="1"/>
    <col min="6148" max="6400" width="9.140625" style="2"/>
    <col min="6401" max="6401" width="25" style="2" customWidth="1"/>
    <col min="6402" max="6402" width="19" style="2" customWidth="1"/>
    <col min="6403" max="6403" width="65.28515625" style="2" customWidth="1"/>
    <col min="6404" max="6656" width="9.140625" style="2"/>
    <col min="6657" max="6657" width="25" style="2" customWidth="1"/>
    <col min="6658" max="6658" width="19" style="2" customWidth="1"/>
    <col min="6659" max="6659" width="65.28515625" style="2" customWidth="1"/>
    <col min="6660" max="6912" width="9.140625" style="2"/>
    <col min="6913" max="6913" width="25" style="2" customWidth="1"/>
    <col min="6914" max="6914" width="19" style="2" customWidth="1"/>
    <col min="6915" max="6915" width="65.28515625" style="2" customWidth="1"/>
    <col min="6916" max="7168" width="9.140625" style="2"/>
    <col min="7169" max="7169" width="25" style="2" customWidth="1"/>
    <col min="7170" max="7170" width="19" style="2" customWidth="1"/>
    <col min="7171" max="7171" width="65.28515625" style="2" customWidth="1"/>
    <col min="7172" max="7424" width="9.140625" style="2"/>
    <col min="7425" max="7425" width="25" style="2" customWidth="1"/>
    <col min="7426" max="7426" width="19" style="2" customWidth="1"/>
    <col min="7427" max="7427" width="65.28515625" style="2" customWidth="1"/>
    <col min="7428" max="7680" width="9.140625" style="2"/>
    <col min="7681" max="7681" width="25" style="2" customWidth="1"/>
    <col min="7682" max="7682" width="19" style="2" customWidth="1"/>
    <col min="7683" max="7683" width="65.28515625" style="2" customWidth="1"/>
    <col min="7684" max="7936" width="9.140625" style="2"/>
    <col min="7937" max="7937" width="25" style="2" customWidth="1"/>
    <col min="7938" max="7938" width="19" style="2" customWidth="1"/>
    <col min="7939" max="7939" width="65.28515625" style="2" customWidth="1"/>
    <col min="7940" max="8192" width="9.140625" style="2"/>
    <col min="8193" max="8193" width="25" style="2" customWidth="1"/>
    <col min="8194" max="8194" width="19" style="2" customWidth="1"/>
    <col min="8195" max="8195" width="65.28515625" style="2" customWidth="1"/>
    <col min="8196" max="8448" width="9.140625" style="2"/>
    <col min="8449" max="8449" width="25" style="2" customWidth="1"/>
    <col min="8450" max="8450" width="19" style="2" customWidth="1"/>
    <col min="8451" max="8451" width="65.28515625" style="2" customWidth="1"/>
    <col min="8452" max="8704" width="9.140625" style="2"/>
    <col min="8705" max="8705" width="25" style="2" customWidth="1"/>
    <col min="8706" max="8706" width="19" style="2" customWidth="1"/>
    <col min="8707" max="8707" width="65.28515625" style="2" customWidth="1"/>
    <col min="8708" max="8960" width="9.140625" style="2"/>
    <col min="8961" max="8961" width="25" style="2" customWidth="1"/>
    <col min="8962" max="8962" width="19" style="2" customWidth="1"/>
    <col min="8963" max="8963" width="65.28515625" style="2" customWidth="1"/>
    <col min="8964" max="9216" width="9.140625" style="2"/>
    <col min="9217" max="9217" width="25" style="2" customWidth="1"/>
    <col min="9218" max="9218" width="19" style="2" customWidth="1"/>
    <col min="9219" max="9219" width="65.28515625" style="2" customWidth="1"/>
    <col min="9220" max="9472" width="9.140625" style="2"/>
    <col min="9473" max="9473" width="25" style="2" customWidth="1"/>
    <col min="9474" max="9474" width="19" style="2" customWidth="1"/>
    <col min="9475" max="9475" width="65.28515625" style="2" customWidth="1"/>
    <col min="9476" max="9728" width="9.140625" style="2"/>
    <col min="9729" max="9729" width="25" style="2" customWidth="1"/>
    <col min="9730" max="9730" width="19" style="2" customWidth="1"/>
    <col min="9731" max="9731" width="65.28515625" style="2" customWidth="1"/>
    <col min="9732" max="9984" width="9.140625" style="2"/>
    <col min="9985" max="9985" width="25" style="2" customWidth="1"/>
    <col min="9986" max="9986" width="19" style="2" customWidth="1"/>
    <col min="9987" max="9987" width="65.28515625" style="2" customWidth="1"/>
    <col min="9988" max="10240" width="9.140625" style="2"/>
    <col min="10241" max="10241" width="25" style="2" customWidth="1"/>
    <col min="10242" max="10242" width="19" style="2" customWidth="1"/>
    <col min="10243" max="10243" width="65.28515625" style="2" customWidth="1"/>
    <col min="10244" max="10496" width="9.140625" style="2"/>
    <col min="10497" max="10497" width="25" style="2" customWidth="1"/>
    <col min="10498" max="10498" width="19" style="2" customWidth="1"/>
    <col min="10499" max="10499" width="65.28515625" style="2" customWidth="1"/>
    <col min="10500" max="10752" width="9.140625" style="2"/>
    <col min="10753" max="10753" width="25" style="2" customWidth="1"/>
    <col min="10754" max="10754" width="19" style="2" customWidth="1"/>
    <col min="10755" max="10755" width="65.28515625" style="2" customWidth="1"/>
    <col min="10756" max="11008" width="9.140625" style="2"/>
    <col min="11009" max="11009" width="25" style="2" customWidth="1"/>
    <col min="11010" max="11010" width="19" style="2" customWidth="1"/>
    <col min="11011" max="11011" width="65.28515625" style="2" customWidth="1"/>
    <col min="11012" max="11264" width="9.140625" style="2"/>
    <col min="11265" max="11265" width="25" style="2" customWidth="1"/>
    <col min="11266" max="11266" width="19" style="2" customWidth="1"/>
    <col min="11267" max="11267" width="65.28515625" style="2" customWidth="1"/>
    <col min="11268" max="11520" width="9.140625" style="2"/>
    <col min="11521" max="11521" width="25" style="2" customWidth="1"/>
    <col min="11522" max="11522" width="19" style="2" customWidth="1"/>
    <col min="11523" max="11523" width="65.28515625" style="2" customWidth="1"/>
    <col min="11524" max="11776" width="9.140625" style="2"/>
    <col min="11777" max="11777" width="25" style="2" customWidth="1"/>
    <col min="11778" max="11778" width="19" style="2" customWidth="1"/>
    <col min="11779" max="11779" width="65.28515625" style="2" customWidth="1"/>
    <col min="11780" max="12032" width="9.140625" style="2"/>
    <col min="12033" max="12033" width="25" style="2" customWidth="1"/>
    <col min="12034" max="12034" width="19" style="2" customWidth="1"/>
    <col min="12035" max="12035" width="65.28515625" style="2" customWidth="1"/>
    <col min="12036" max="12288" width="9.140625" style="2"/>
    <col min="12289" max="12289" width="25" style="2" customWidth="1"/>
    <col min="12290" max="12290" width="19" style="2" customWidth="1"/>
    <col min="12291" max="12291" width="65.28515625" style="2" customWidth="1"/>
    <col min="12292" max="12544" width="9.140625" style="2"/>
    <col min="12545" max="12545" width="25" style="2" customWidth="1"/>
    <col min="12546" max="12546" width="19" style="2" customWidth="1"/>
    <col min="12547" max="12547" width="65.28515625" style="2" customWidth="1"/>
    <col min="12548" max="12800" width="9.140625" style="2"/>
    <col min="12801" max="12801" width="25" style="2" customWidth="1"/>
    <col min="12802" max="12802" width="19" style="2" customWidth="1"/>
    <col min="12803" max="12803" width="65.28515625" style="2" customWidth="1"/>
    <col min="12804" max="13056" width="9.140625" style="2"/>
    <col min="13057" max="13057" width="25" style="2" customWidth="1"/>
    <col min="13058" max="13058" width="19" style="2" customWidth="1"/>
    <col min="13059" max="13059" width="65.28515625" style="2" customWidth="1"/>
    <col min="13060" max="13312" width="9.140625" style="2"/>
    <col min="13313" max="13313" width="25" style="2" customWidth="1"/>
    <col min="13314" max="13314" width="19" style="2" customWidth="1"/>
    <col min="13315" max="13315" width="65.28515625" style="2" customWidth="1"/>
    <col min="13316" max="13568" width="9.140625" style="2"/>
    <col min="13569" max="13569" width="25" style="2" customWidth="1"/>
    <col min="13570" max="13570" width="19" style="2" customWidth="1"/>
    <col min="13571" max="13571" width="65.28515625" style="2" customWidth="1"/>
    <col min="13572" max="13824" width="9.140625" style="2"/>
    <col min="13825" max="13825" width="25" style="2" customWidth="1"/>
    <col min="13826" max="13826" width="19" style="2" customWidth="1"/>
    <col min="13827" max="13827" width="65.28515625" style="2" customWidth="1"/>
    <col min="13828" max="14080" width="9.140625" style="2"/>
    <col min="14081" max="14081" width="25" style="2" customWidth="1"/>
    <col min="14082" max="14082" width="19" style="2" customWidth="1"/>
    <col min="14083" max="14083" width="65.28515625" style="2" customWidth="1"/>
    <col min="14084" max="14336" width="9.140625" style="2"/>
    <col min="14337" max="14337" width="25" style="2" customWidth="1"/>
    <col min="14338" max="14338" width="19" style="2" customWidth="1"/>
    <col min="14339" max="14339" width="65.28515625" style="2" customWidth="1"/>
    <col min="14340" max="14592" width="9.140625" style="2"/>
    <col min="14593" max="14593" width="25" style="2" customWidth="1"/>
    <col min="14594" max="14594" width="19" style="2" customWidth="1"/>
    <col min="14595" max="14595" width="65.28515625" style="2" customWidth="1"/>
    <col min="14596" max="14848" width="9.140625" style="2"/>
    <col min="14849" max="14849" width="25" style="2" customWidth="1"/>
    <col min="14850" max="14850" width="19" style="2" customWidth="1"/>
    <col min="14851" max="14851" width="65.28515625" style="2" customWidth="1"/>
    <col min="14852" max="15104" width="9.140625" style="2"/>
    <col min="15105" max="15105" width="25" style="2" customWidth="1"/>
    <col min="15106" max="15106" width="19" style="2" customWidth="1"/>
    <col min="15107" max="15107" width="65.28515625" style="2" customWidth="1"/>
    <col min="15108" max="15360" width="9.140625" style="2"/>
    <col min="15361" max="15361" width="25" style="2" customWidth="1"/>
    <col min="15362" max="15362" width="19" style="2" customWidth="1"/>
    <col min="15363" max="15363" width="65.28515625" style="2" customWidth="1"/>
    <col min="15364" max="15616" width="9.140625" style="2"/>
    <col min="15617" max="15617" width="25" style="2" customWidth="1"/>
    <col min="15618" max="15618" width="19" style="2" customWidth="1"/>
    <col min="15619" max="15619" width="65.28515625" style="2" customWidth="1"/>
    <col min="15620" max="15872" width="9.140625" style="2"/>
    <col min="15873" max="15873" width="25" style="2" customWidth="1"/>
    <col min="15874" max="15874" width="19" style="2" customWidth="1"/>
    <col min="15875" max="15875" width="65.28515625" style="2" customWidth="1"/>
    <col min="15876" max="16128" width="9.140625" style="2"/>
    <col min="16129" max="16129" width="25" style="2" customWidth="1"/>
    <col min="16130" max="16130" width="19" style="2" customWidth="1"/>
    <col min="16131" max="16131" width="65.28515625" style="2" customWidth="1"/>
    <col min="16132" max="16384" width="9.140625" style="2"/>
  </cols>
  <sheetData>
    <row r="1" spans="1:10" s="1" customFormat="1" x14ac:dyDescent="0.2"/>
    <row r="2" spans="1:10" s="1" customFormat="1" x14ac:dyDescent="0.2"/>
    <row r="3" spans="1:10" s="1" customFormat="1" x14ac:dyDescent="0.2"/>
    <row r="4" spans="1:10" s="1" customFormat="1" x14ac:dyDescent="0.2"/>
    <row r="5" spans="1:10" s="1" customFormat="1" x14ac:dyDescent="0.2"/>
    <row r="6" spans="1:10" s="1" customFormat="1" x14ac:dyDescent="0.2"/>
    <row r="7" spans="1:10" s="1" customFormat="1" x14ac:dyDescent="0.2"/>
    <row r="8" spans="1:10" s="1" customFormat="1" x14ac:dyDescent="0.2"/>
    <row r="9" spans="1:10" s="1" customFormat="1" x14ac:dyDescent="0.2"/>
    <row r="10" spans="1:10" s="1" customFormat="1" x14ac:dyDescent="0.2"/>
    <row r="11" spans="1:10" s="1" customFormat="1" x14ac:dyDescent="0.2"/>
    <row r="12" spans="1:10" s="1" customFormat="1" x14ac:dyDescent="0.2"/>
    <row r="13" spans="1:10" s="3" customFormat="1" x14ac:dyDescent="0.2">
      <c r="A13" s="2" t="s">
        <v>0</v>
      </c>
      <c r="B13" s="1"/>
      <c r="C13" s="1"/>
      <c r="D13" s="1"/>
    </row>
    <row r="14" spans="1:10" s="1" customFormat="1" x14ac:dyDescent="0.2">
      <c r="D14" s="39"/>
      <c r="E14" s="39"/>
      <c r="F14" s="39"/>
      <c r="G14" s="39"/>
      <c r="H14" s="39"/>
      <c r="I14" s="39"/>
      <c r="J14" s="39"/>
    </row>
    <row r="15" spans="1:10" s="1" customFormat="1" ht="15" x14ac:dyDescent="0.25">
      <c r="A15" s="2" t="s">
        <v>22</v>
      </c>
      <c r="B15" s="57" t="s">
        <v>23</v>
      </c>
      <c r="C15" s="58"/>
      <c r="D15" s="39"/>
      <c r="E15" s="39"/>
      <c r="F15" s="39"/>
      <c r="G15" s="39"/>
      <c r="H15" s="39"/>
      <c r="I15" s="39"/>
      <c r="J15" s="39"/>
    </row>
    <row r="16" spans="1:10" s="3" customFormat="1" x14ac:dyDescent="0.2">
      <c r="B16" s="3" t="s">
        <v>45</v>
      </c>
      <c r="D16" s="39"/>
      <c r="E16" s="40"/>
      <c r="F16" s="40"/>
      <c r="G16" s="40"/>
      <c r="H16" s="40"/>
      <c r="I16" s="40"/>
      <c r="J16" s="40"/>
    </row>
    <row r="17" spans="1:10" s="3" customFormat="1" x14ac:dyDescent="0.2">
      <c r="B17" s="1"/>
      <c r="C17" s="1"/>
      <c r="D17" s="39"/>
      <c r="E17" s="40"/>
      <c r="F17" s="40"/>
      <c r="G17" s="40"/>
      <c r="H17" s="40"/>
      <c r="I17" s="40"/>
      <c r="J17" s="40"/>
    </row>
    <row r="18" spans="1:10" s="1" customFormat="1" x14ac:dyDescent="0.2">
      <c r="D18" s="39"/>
      <c r="E18" s="39"/>
      <c r="F18" s="39"/>
      <c r="G18" s="39"/>
      <c r="H18" s="39"/>
      <c r="I18" s="39"/>
      <c r="J18" s="39"/>
    </row>
    <row r="19" spans="1:10" s="1" customFormat="1" x14ac:dyDescent="0.2">
      <c r="D19" s="39"/>
      <c r="E19" s="39"/>
      <c r="F19" s="39"/>
      <c r="G19" s="39"/>
      <c r="H19" s="39"/>
      <c r="I19" s="39"/>
      <c r="J19" s="39"/>
    </row>
    <row r="20" spans="1:10" s="1" customFormat="1" x14ac:dyDescent="0.2">
      <c r="D20" s="39"/>
      <c r="E20" s="39"/>
      <c r="F20" s="39"/>
      <c r="G20" s="39"/>
      <c r="H20" s="39"/>
      <c r="I20" s="39"/>
      <c r="J20" s="39"/>
    </row>
    <row r="21" spans="1:10" s="1" customFormat="1" x14ac:dyDescent="0.2">
      <c r="D21" s="39"/>
      <c r="E21" s="39"/>
      <c r="F21" s="39"/>
      <c r="G21" s="39"/>
      <c r="H21" s="39"/>
      <c r="I21" s="39"/>
      <c r="J21" s="39"/>
    </row>
    <row r="22" spans="1:10" s="1" customFormat="1" x14ac:dyDescent="0.2">
      <c r="A22" s="1" t="s">
        <v>1</v>
      </c>
      <c r="C22" s="34"/>
      <c r="D22" s="39"/>
      <c r="E22" s="39"/>
      <c r="F22" s="39"/>
      <c r="G22" s="39"/>
      <c r="H22" s="39"/>
      <c r="I22" s="39"/>
      <c r="J22" s="39"/>
    </row>
    <row r="23" spans="1:10" s="1" customFormat="1" x14ac:dyDescent="0.2">
      <c r="A23" s="1" t="s">
        <v>2</v>
      </c>
      <c r="C23" s="34"/>
      <c r="D23" s="39"/>
      <c r="E23" s="39"/>
      <c r="F23" s="39"/>
      <c r="G23" s="39"/>
      <c r="H23" s="39"/>
      <c r="I23" s="39"/>
      <c r="J23" s="39"/>
    </row>
    <row r="24" spans="1:10" s="1" customFormat="1" x14ac:dyDescent="0.2">
      <c r="D24" s="39"/>
      <c r="E24" s="39"/>
      <c r="F24" s="39"/>
      <c r="G24" s="39"/>
      <c r="H24" s="39"/>
      <c r="I24" s="39"/>
      <c r="J24" s="39"/>
    </row>
    <row r="25" spans="1:10" s="1" customFormat="1" x14ac:dyDescent="0.2">
      <c r="A25" s="1" t="s">
        <v>3</v>
      </c>
      <c r="C25" s="35">
        <v>2025</v>
      </c>
      <c r="D25" s="39"/>
      <c r="E25" s="39"/>
      <c r="F25" s="39"/>
      <c r="G25" s="39"/>
      <c r="H25" s="39"/>
      <c r="I25" s="39"/>
      <c r="J25" s="39"/>
    </row>
    <row r="26" spans="1:10" s="1" customFormat="1" x14ac:dyDescent="0.2">
      <c r="D26" s="39"/>
      <c r="E26" s="39"/>
      <c r="F26" s="39"/>
      <c r="G26" s="39"/>
      <c r="H26" s="39"/>
      <c r="I26" s="39"/>
      <c r="J26" s="39"/>
    </row>
    <row r="27" spans="1:10" s="1" customFormat="1" x14ac:dyDescent="0.2">
      <c r="A27" s="1" t="s">
        <v>4</v>
      </c>
      <c r="C27" s="34"/>
      <c r="D27" s="39"/>
      <c r="E27" s="39"/>
      <c r="F27" s="39"/>
      <c r="G27" s="39"/>
      <c r="H27" s="39"/>
      <c r="I27" s="39"/>
      <c r="J27" s="39"/>
    </row>
    <row r="28" spans="1:10" s="1" customFormat="1" x14ac:dyDescent="0.2">
      <c r="D28" s="39"/>
      <c r="E28" s="39"/>
      <c r="F28" s="39"/>
      <c r="G28" s="39"/>
      <c r="H28" s="39"/>
      <c r="I28" s="39"/>
      <c r="J28" s="39"/>
    </row>
    <row r="29" spans="1:10" s="1" customFormat="1" x14ac:dyDescent="0.2">
      <c r="A29" s="1" t="s">
        <v>5</v>
      </c>
      <c r="B29" s="1" t="s">
        <v>6</v>
      </c>
      <c r="C29" s="34"/>
      <c r="D29" s="39"/>
      <c r="E29" s="39"/>
      <c r="F29" s="39"/>
      <c r="G29" s="39"/>
      <c r="H29" s="39"/>
      <c r="I29" s="39"/>
      <c r="J29" s="39"/>
    </row>
    <row r="30" spans="1:10" s="1" customFormat="1" x14ac:dyDescent="0.2">
      <c r="D30" s="39"/>
      <c r="E30" s="39"/>
      <c r="F30" s="39"/>
      <c r="G30" s="39"/>
      <c r="H30" s="39"/>
      <c r="I30" s="39"/>
      <c r="J30" s="39"/>
    </row>
    <row r="31" spans="1:10" s="1" customFormat="1" x14ac:dyDescent="0.2">
      <c r="B31" s="1" t="s">
        <v>7</v>
      </c>
      <c r="C31" s="34"/>
      <c r="D31" s="39"/>
      <c r="E31" s="39"/>
      <c r="F31" s="39"/>
      <c r="G31" s="39"/>
      <c r="H31" s="39"/>
      <c r="I31" s="39"/>
      <c r="J31" s="39"/>
    </row>
    <row r="32" spans="1:10" s="1" customFormat="1" x14ac:dyDescent="0.2">
      <c r="D32" s="39"/>
      <c r="E32" s="39"/>
      <c r="F32" s="39"/>
      <c r="G32" s="39"/>
      <c r="H32" s="39"/>
      <c r="I32" s="39"/>
      <c r="J32" s="39"/>
    </row>
    <row r="33" spans="1:10" s="1" customFormat="1" ht="15" x14ac:dyDescent="0.25">
      <c r="B33" s="1" t="s">
        <v>8</v>
      </c>
      <c r="C33" s="41"/>
      <c r="D33" s="39"/>
      <c r="E33" s="39"/>
      <c r="F33" s="39"/>
      <c r="G33" s="39"/>
      <c r="H33" s="39"/>
      <c r="I33" s="39"/>
      <c r="J33" s="39"/>
    </row>
    <row r="34" spans="1:10" s="1" customFormat="1" x14ac:dyDescent="0.2">
      <c r="D34" s="39"/>
      <c r="E34" s="39"/>
      <c r="F34" s="39"/>
      <c r="G34" s="39"/>
      <c r="H34" s="39"/>
      <c r="I34" s="39"/>
      <c r="J34" s="39"/>
    </row>
    <row r="35" spans="1:10" s="3" customFormat="1" x14ac:dyDescent="0.2">
      <c r="A35" s="3" t="s">
        <v>9</v>
      </c>
      <c r="C35" s="36"/>
      <c r="D35" s="40"/>
      <c r="E35" s="40"/>
      <c r="F35" s="40"/>
      <c r="G35" s="40"/>
      <c r="H35" s="40"/>
      <c r="I35" s="40"/>
      <c r="J35" s="40"/>
    </row>
    <row r="36" spans="1:10" s="3" customFormat="1" x14ac:dyDescent="0.2">
      <c r="D36" s="40"/>
      <c r="E36" s="40"/>
      <c r="F36" s="40"/>
      <c r="G36" s="40"/>
      <c r="H36" s="40"/>
      <c r="I36" s="40"/>
      <c r="J36" s="40"/>
    </row>
    <row r="37" spans="1:10" s="3" customFormat="1" x14ac:dyDescent="0.2">
      <c r="D37" s="40"/>
      <c r="E37" s="40"/>
      <c r="F37" s="40"/>
      <c r="G37" s="40"/>
      <c r="H37" s="40"/>
      <c r="I37" s="40"/>
      <c r="J37" s="40"/>
    </row>
    <row r="38" spans="1:10" s="3" customFormat="1" x14ac:dyDescent="0.2">
      <c r="A38" s="3" t="s">
        <v>10</v>
      </c>
      <c r="D38" s="40"/>
      <c r="E38" s="40"/>
      <c r="F38" s="40"/>
      <c r="G38" s="40"/>
      <c r="H38" s="40"/>
      <c r="I38" s="40"/>
      <c r="J38" s="40"/>
    </row>
    <row r="39" spans="1:10" s="3" customFormat="1" x14ac:dyDescent="0.2">
      <c r="A39" s="38" t="s">
        <v>11</v>
      </c>
      <c r="B39" s="37"/>
      <c r="C39" s="37"/>
      <c r="D39" s="40"/>
      <c r="E39" s="40"/>
      <c r="F39" s="40"/>
      <c r="G39" s="40"/>
      <c r="H39" s="40"/>
      <c r="I39" s="40"/>
      <c r="J39" s="40"/>
    </row>
    <row r="40" spans="1:10" s="4" customFormat="1" x14ac:dyDescent="0.2">
      <c r="A40" s="5"/>
      <c r="B40" s="40"/>
      <c r="C40" s="40"/>
      <c r="D40" s="40"/>
      <c r="E40" s="40"/>
      <c r="F40" s="40"/>
      <c r="G40" s="40"/>
      <c r="H40" s="40"/>
      <c r="I40" s="40"/>
      <c r="J40" s="40"/>
    </row>
    <row r="41" spans="1:10" s="3" customFormat="1" x14ac:dyDescent="0.2">
      <c r="A41" s="3" t="s">
        <v>43</v>
      </c>
      <c r="D41" s="40"/>
      <c r="E41" s="40"/>
      <c r="F41" s="40"/>
      <c r="G41" s="40"/>
      <c r="H41" s="40"/>
      <c r="I41" s="40"/>
      <c r="J41" s="40"/>
    </row>
    <row r="42" spans="1:10" s="3" customFormat="1" x14ac:dyDescent="0.2">
      <c r="D42" s="40"/>
      <c r="E42" s="40"/>
      <c r="F42" s="40"/>
      <c r="G42" s="40"/>
      <c r="H42" s="40"/>
      <c r="I42" s="40"/>
      <c r="J42" s="40"/>
    </row>
    <row r="43" spans="1:10" s="3" customFormat="1" x14ac:dyDescent="0.2">
      <c r="D43" s="40"/>
      <c r="E43" s="40"/>
      <c r="F43" s="40"/>
      <c r="G43" s="40"/>
      <c r="H43" s="40"/>
      <c r="I43" s="40"/>
      <c r="J43" s="40"/>
    </row>
    <row r="44" spans="1:10" s="3" customFormat="1" x14ac:dyDescent="0.2"/>
    <row r="45" spans="1:10" s="3" customFormat="1" x14ac:dyDescent="0.2"/>
    <row r="46" spans="1:10" s="3" customFormat="1" x14ac:dyDescent="0.2"/>
    <row r="47" spans="1:10" s="3" customFormat="1" x14ac:dyDescent="0.2"/>
    <row r="48" spans="1:10" s="3" customFormat="1" x14ac:dyDescent="0.2"/>
    <row r="49" s="3" customFormat="1" x14ac:dyDescent="0.2"/>
    <row r="50" s="3" customFormat="1" x14ac:dyDescent="0.2"/>
    <row r="51" s="3" customFormat="1" x14ac:dyDescent="0.2"/>
    <row r="52" s="3" customFormat="1" x14ac:dyDescent="0.2"/>
    <row r="53" s="3" customFormat="1" x14ac:dyDescent="0.2"/>
    <row r="54" s="3" customFormat="1" x14ac:dyDescent="0.2"/>
    <row r="55" s="3" customFormat="1" x14ac:dyDescent="0.2"/>
    <row r="56" s="3" customFormat="1" x14ac:dyDescent="0.2"/>
    <row r="57" s="3" customFormat="1" x14ac:dyDescent="0.2"/>
    <row r="58" s="3" customFormat="1" x14ac:dyDescent="0.2"/>
    <row r="59" s="3" customFormat="1" x14ac:dyDescent="0.2"/>
    <row r="60" s="3" customFormat="1" x14ac:dyDescent="0.2"/>
    <row r="61" s="3" customFormat="1" x14ac:dyDescent="0.2"/>
    <row r="62" s="3" customFormat="1" x14ac:dyDescent="0.2"/>
    <row r="63" s="3" customFormat="1" x14ac:dyDescent="0.2"/>
    <row r="64" s="3" customFormat="1" x14ac:dyDescent="0.2"/>
    <row r="65" s="3" customFormat="1" x14ac:dyDescent="0.2"/>
    <row r="66" s="3" customFormat="1" x14ac:dyDescent="0.2"/>
    <row r="67" s="3" customFormat="1" x14ac:dyDescent="0.2"/>
    <row r="68" s="3" customFormat="1" x14ac:dyDescent="0.2"/>
    <row r="69" s="3" customFormat="1" x14ac:dyDescent="0.2"/>
    <row r="70" s="3" customFormat="1" x14ac:dyDescent="0.2"/>
    <row r="71" s="3" customFormat="1" x14ac:dyDescent="0.2"/>
    <row r="72" s="3" customFormat="1" x14ac:dyDescent="0.2"/>
    <row r="73" s="3" customFormat="1" x14ac:dyDescent="0.2"/>
    <row r="74" s="3" customFormat="1" x14ac:dyDescent="0.2"/>
    <row r="75" s="3" customFormat="1" x14ac:dyDescent="0.2"/>
    <row r="76" s="3" customFormat="1" x14ac:dyDescent="0.2"/>
    <row r="77" s="3" customFormat="1" x14ac:dyDescent="0.2"/>
    <row r="78" s="3" customFormat="1" x14ac:dyDescent="0.2"/>
    <row r="79" s="3" customFormat="1" x14ac:dyDescent="0.2"/>
    <row r="80" s="3" customFormat="1" x14ac:dyDescent="0.2"/>
    <row r="81" s="3" customFormat="1" x14ac:dyDescent="0.2"/>
    <row r="82" s="3" customFormat="1" x14ac:dyDescent="0.2"/>
    <row r="83" s="3" customFormat="1" x14ac:dyDescent="0.2"/>
    <row r="84" s="3" customFormat="1" x14ac:dyDescent="0.2"/>
    <row r="85" s="3" customFormat="1" x14ac:dyDescent="0.2"/>
    <row r="86" s="3" customFormat="1" x14ac:dyDescent="0.2"/>
    <row r="87" s="3" customFormat="1" x14ac:dyDescent="0.2"/>
    <row r="88" s="3" customFormat="1" x14ac:dyDescent="0.2"/>
    <row r="89" s="3" customFormat="1" x14ac:dyDescent="0.2"/>
    <row r="90" s="3" customFormat="1" x14ac:dyDescent="0.2"/>
    <row r="91" s="3" customFormat="1" x14ac:dyDescent="0.2"/>
    <row r="92" s="3" customFormat="1" x14ac:dyDescent="0.2"/>
    <row r="93" s="3" customFormat="1" x14ac:dyDescent="0.2"/>
    <row r="94" s="3" customFormat="1" x14ac:dyDescent="0.2"/>
    <row r="95" s="3" customFormat="1" x14ac:dyDescent="0.2"/>
    <row r="96" s="3" customFormat="1" x14ac:dyDescent="0.2"/>
    <row r="97" s="3" customFormat="1" x14ac:dyDescent="0.2"/>
    <row r="98" s="3" customFormat="1" x14ac:dyDescent="0.2"/>
    <row r="99" s="3" customFormat="1" x14ac:dyDescent="0.2"/>
    <row r="100" s="3" customFormat="1" x14ac:dyDescent="0.2"/>
    <row r="101" s="3" customFormat="1" x14ac:dyDescent="0.2"/>
    <row r="102" s="3" customFormat="1" x14ac:dyDescent="0.2"/>
    <row r="103" s="3" customFormat="1" x14ac:dyDescent="0.2"/>
    <row r="104" s="3" customFormat="1" x14ac:dyDescent="0.2"/>
    <row r="105" s="3" customFormat="1" x14ac:dyDescent="0.2"/>
    <row r="106" s="3" customFormat="1" x14ac:dyDescent="0.2"/>
    <row r="107" s="3" customFormat="1" x14ac:dyDescent="0.2"/>
    <row r="108" s="3" customFormat="1" x14ac:dyDescent="0.2"/>
    <row r="109" s="3" customFormat="1" x14ac:dyDescent="0.2"/>
    <row r="110" s="3" customFormat="1" x14ac:dyDescent="0.2"/>
    <row r="111" s="3" customFormat="1" x14ac:dyDescent="0.2"/>
    <row r="112" s="3" customFormat="1" x14ac:dyDescent="0.2"/>
    <row r="113" s="3" customFormat="1" x14ac:dyDescent="0.2"/>
    <row r="114" s="3" customFormat="1" x14ac:dyDescent="0.2"/>
    <row r="115" s="3" customFormat="1" x14ac:dyDescent="0.2"/>
    <row r="116" s="3" customFormat="1" x14ac:dyDescent="0.2"/>
    <row r="117" s="3" customFormat="1" x14ac:dyDescent="0.2"/>
    <row r="118" s="3" customFormat="1" x14ac:dyDescent="0.2"/>
    <row r="119" s="3" customFormat="1" x14ac:dyDescent="0.2"/>
    <row r="120" s="3" customFormat="1" x14ac:dyDescent="0.2"/>
    <row r="121" s="3" customFormat="1" x14ac:dyDescent="0.2"/>
    <row r="122" s="3" customFormat="1" x14ac:dyDescent="0.2"/>
    <row r="123" s="3" customFormat="1" x14ac:dyDescent="0.2"/>
    <row r="124" s="3" customFormat="1" x14ac:dyDescent="0.2"/>
    <row r="125" s="3" customFormat="1" x14ac:dyDescent="0.2"/>
    <row r="126" s="3" customFormat="1" x14ac:dyDescent="0.2"/>
    <row r="127" s="3" customFormat="1" x14ac:dyDescent="0.2"/>
    <row r="128" s="3" customFormat="1" x14ac:dyDescent="0.2"/>
    <row r="129" s="3" customFormat="1" x14ac:dyDescent="0.2"/>
    <row r="130" s="3" customFormat="1" x14ac:dyDescent="0.2"/>
    <row r="131" s="3" customFormat="1" x14ac:dyDescent="0.2"/>
    <row r="132" s="3" customFormat="1" x14ac:dyDescent="0.2"/>
    <row r="133" s="3" customFormat="1" x14ac:dyDescent="0.2"/>
    <row r="134" s="3" customFormat="1" x14ac:dyDescent="0.2"/>
    <row r="135" s="3" customFormat="1" x14ac:dyDescent="0.2"/>
    <row r="136" s="3" customFormat="1" x14ac:dyDescent="0.2"/>
    <row r="137" s="3" customFormat="1" x14ac:dyDescent="0.2"/>
    <row r="138" s="3" customFormat="1" x14ac:dyDescent="0.2"/>
    <row r="139" s="3" customFormat="1" x14ac:dyDescent="0.2"/>
    <row r="140" s="3" customFormat="1" x14ac:dyDescent="0.2"/>
    <row r="141" s="3" customFormat="1" x14ac:dyDescent="0.2"/>
    <row r="142" s="3" customFormat="1" x14ac:dyDescent="0.2"/>
    <row r="143" s="3" customFormat="1" x14ac:dyDescent="0.2"/>
    <row r="144" s="3" customFormat="1" x14ac:dyDescent="0.2"/>
    <row r="145" s="3" customFormat="1" x14ac:dyDescent="0.2"/>
    <row r="146" s="3" customFormat="1" x14ac:dyDescent="0.2"/>
    <row r="147" s="3" customFormat="1" x14ac:dyDescent="0.2"/>
    <row r="148" s="3" customFormat="1" x14ac:dyDescent="0.2"/>
    <row r="149" s="3" customFormat="1" x14ac:dyDescent="0.2"/>
    <row r="150" s="3" customFormat="1" x14ac:dyDescent="0.2"/>
    <row r="151" s="3" customFormat="1" x14ac:dyDescent="0.2"/>
    <row r="152" s="3" customFormat="1" x14ac:dyDescent="0.2"/>
    <row r="153" s="3" customFormat="1" x14ac:dyDescent="0.2"/>
    <row r="154" s="3" customFormat="1" x14ac:dyDescent="0.2"/>
    <row r="155" s="3" customFormat="1" x14ac:dyDescent="0.2"/>
    <row r="156" s="3" customFormat="1" x14ac:dyDescent="0.2"/>
    <row r="157" s="3" customFormat="1" x14ac:dyDescent="0.2"/>
    <row r="158" s="3" customFormat="1" x14ac:dyDescent="0.2"/>
    <row r="159" s="3" customFormat="1" x14ac:dyDescent="0.2"/>
    <row r="160" s="3" customFormat="1" x14ac:dyDescent="0.2"/>
    <row r="161" s="3" customFormat="1" x14ac:dyDescent="0.2"/>
    <row r="162" s="3" customFormat="1" x14ac:dyDescent="0.2"/>
    <row r="163" s="3" customFormat="1" x14ac:dyDescent="0.2"/>
    <row r="164" s="3" customFormat="1" x14ac:dyDescent="0.2"/>
    <row r="165" s="3" customFormat="1" x14ac:dyDescent="0.2"/>
    <row r="166" s="3" customFormat="1" x14ac:dyDescent="0.2"/>
    <row r="167" s="3" customFormat="1" x14ac:dyDescent="0.2"/>
    <row r="168" s="3" customFormat="1" x14ac:dyDescent="0.2"/>
    <row r="169" s="3" customFormat="1" x14ac:dyDescent="0.2"/>
    <row r="170" s="3" customFormat="1" x14ac:dyDescent="0.2"/>
    <row r="171" s="3" customFormat="1" x14ac:dyDescent="0.2"/>
    <row r="172" s="3" customFormat="1" x14ac:dyDescent="0.2"/>
    <row r="173" s="3" customFormat="1" x14ac:dyDescent="0.2"/>
    <row r="174" s="3" customFormat="1" x14ac:dyDescent="0.2"/>
    <row r="175" s="3" customFormat="1" x14ac:dyDescent="0.2"/>
    <row r="176" s="3" customFormat="1" x14ac:dyDescent="0.2"/>
    <row r="177" s="3" customFormat="1" x14ac:dyDescent="0.2"/>
    <row r="178" s="3" customFormat="1" x14ac:dyDescent="0.2"/>
    <row r="179" s="3" customFormat="1" x14ac:dyDescent="0.2"/>
    <row r="180" s="3" customFormat="1" x14ac:dyDescent="0.2"/>
    <row r="181" s="3" customFormat="1" x14ac:dyDescent="0.2"/>
    <row r="182" s="3" customFormat="1" x14ac:dyDescent="0.2"/>
    <row r="183" s="3" customFormat="1" x14ac:dyDescent="0.2"/>
    <row r="184" s="3" customFormat="1" x14ac:dyDescent="0.2"/>
    <row r="185" s="3" customFormat="1" x14ac:dyDescent="0.2"/>
    <row r="186" s="3" customFormat="1" x14ac:dyDescent="0.2"/>
    <row r="187" s="3" customFormat="1" x14ac:dyDescent="0.2"/>
    <row r="188" s="3" customFormat="1" x14ac:dyDescent="0.2"/>
    <row r="189" s="3" customFormat="1" x14ac:dyDescent="0.2"/>
    <row r="190" s="3" customFormat="1" x14ac:dyDescent="0.2"/>
    <row r="191" s="3" customFormat="1" x14ac:dyDescent="0.2"/>
    <row r="192" s="3" customFormat="1" x14ac:dyDescent="0.2"/>
    <row r="193" s="3" customFormat="1" x14ac:dyDescent="0.2"/>
    <row r="194" s="3" customFormat="1" x14ac:dyDescent="0.2"/>
    <row r="195" s="3" customFormat="1" x14ac:dyDescent="0.2"/>
    <row r="196" s="3" customFormat="1" x14ac:dyDescent="0.2"/>
    <row r="197" s="3" customFormat="1" x14ac:dyDescent="0.2"/>
    <row r="198" s="3" customFormat="1" x14ac:dyDescent="0.2"/>
    <row r="199" s="3" customFormat="1" x14ac:dyDescent="0.2"/>
    <row r="200" s="3" customFormat="1" x14ac:dyDescent="0.2"/>
    <row r="201" s="3" customFormat="1" x14ac:dyDescent="0.2"/>
    <row r="202" s="3" customFormat="1" x14ac:dyDescent="0.2"/>
    <row r="203" s="3" customFormat="1" x14ac:dyDescent="0.2"/>
    <row r="204" s="3" customFormat="1" x14ac:dyDescent="0.2"/>
    <row r="205" s="3" customFormat="1" x14ac:dyDescent="0.2"/>
    <row r="206" s="3" customFormat="1" x14ac:dyDescent="0.2"/>
    <row r="207" s="3" customFormat="1" x14ac:dyDescent="0.2"/>
    <row r="208" s="3" customFormat="1" x14ac:dyDescent="0.2"/>
    <row r="209" s="3" customFormat="1" x14ac:dyDescent="0.2"/>
    <row r="210" s="3" customFormat="1" x14ac:dyDescent="0.2"/>
    <row r="211" s="3" customFormat="1" x14ac:dyDescent="0.2"/>
    <row r="212" s="3" customFormat="1" x14ac:dyDescent="0.2"/>
    <row r="213" s="3" customFormat="1" x14ac:dyDescent="0.2"/>
    <row r="214" s="3" customFormat="1" x14ac:dyDescent="0.2"/>
    <row r="215" s="3" customFormat="1" x14ac:dyDescent="0.2"/>
    <row r="216" s="3" customFormat="1" x14ac:dyDescent="0.2"/>
    <row r="217" s="3" customFormat="1" x14ac:dyDescent="0.2"/>
    <row r="218" s="3" customFormat="1" x14ac:dyDescent="0.2"/>
    <row r="219" s="3" customFormat="1" x14ac:dyDescent="0.2"/>
    <row r="220" s="3" customFormat="1" x14ac:dyDescent="0.2"/>
    <row r="221" s="3" customFormat="1" x14ac:dyDescent="0.2"/>
    <row r="222" s="3" customFormat="1" x14ac:dyDescent="0.2"/>
    <row r="223" s="3" customFormat="1" x14ac:dyDescent="0.2"/>
    <row r="224" s="3" customFormat="1" x14ac:dyDescent="0.2"/>
    <row r="225" s="3" customFormat="1" x14ac:dyDescent="0.2"/>
    <row r="226" s="3" customFormat="1" x14ac:dyDescent="0.2"/>
    <row r="227" s="3" customFormat="1" x14ac:dyDescent="0.2"/>
    <row r="228" s="3" customFormat="1" x14ac:dyDescent="0.2"/>
    <row r="229" s="3" customFormat="1" x14ac:dyDescent="0.2"/>
    <row r="230" s="3" customFormat="1" x14ac:dyDescent="0.2"/>
    <row r="231" s="3" customFormat="1" x14ac:dyDescent="0.2"/>
    <row r="232" s="3" customFormat="1" x14ac:dyDescent="0.2"/>
    <row r="233" s="3" customFormat="1" x14ac:dyDescent="0.2"/>
    <row r="234" s="3" customFormat="1" x14ac:dyDescent="0.2"/>
    <row r="235" s="3" customFormat="1" x14ac:dyDescent="0.2"/>
    <row r="236" s="3" customFormat="1" x14ac:dyDescent="0.2"/>
    <row r="237" s="3" customFormat="1" x14ac:dyDescent="0.2"/>
    <row r="238" s="3" customFormat="1" x14ac:dyDescent="0.2"/>
    <row r="239" s="3" customFormat="1" x14ac:dyDescent="0.2"/>
    <row r="240" s="3" customFormat="1" x14ac:dyDescent="0.2"/>
    <row r="241" s="3" customFormat="1" x14ac:dyDescent="0.2"/>
    <row r="242" s="3" customFormat="1" x14ac:dyDescent="0.2"/>
    <row r="243" s="3" customFormat="1" x14ac:dyDescent="0.2"/>
    <row r="244" s="3" customFormat="1" x14ac:dyDescent="0.2"/>
    <row r="245" s="3" customFormat="1" x14ac:dyDescent="0.2"/>
    <row r="246" s="3" customFormat="1" x14ac:dyDescent="0.2"/>
    <row r="247" s="3" customFormat="1" x14ac:dyDescent="0.2"/>
    <row r="248" s="3" customFormat="1" x14ac:dyDescent="0.2"/>
    <row r="249" s="3" customFormat="1" x14ac:dyDescent="0.2"/>
    <row r="250" s="3" customFormat="1" x14ac:dyDescent="0.2"/>
    <row r="251" s="3" customFormat="1" x14ac:dyDescent="0.2"/>
    <row r="252" s="3" customFormat="1" x14ac:dyDescent="0.2"/>
    <row r="253" s="3" customFormat="1" x14ac:dyDescent="0.2"/>
    <row r="254" s="3" customFormat="1" x14ac:dyDescent="0.2"/>
    <row r="255" s="3" customFormat="1" x14ac:dyDescent="0.2"/>
    <row r="256" s="3" customFormat="1" x14ac:dyDescent="0.2"/>
    <row r="257" s="3" customFormat="1" x14ac:dyDescent="0.2"/>
    <row r="258" s="3" customFormat="1" x14ac:dyDescent="0.2"/>
    <row r="259" s="3" customFormat="1" x14ac:dyDescent="0.2"/>
    <row r="260" s="3" customFormat="1" x14ac:dyDescent="0.2"/>
    <row r="261" s="3" customFormat="1" x14ac:dyDescent="0.2"/>
    <row r="262" s="3" customFormat="1" x14ac:dyDescent="0.2"/>
    <row r="263" s="3" customFormat="1" x14ac:dyDescent="0.2"/>
    <row r="264" s="3" customFormat="1" x14ac:dyDescent="0.2"/>
    <row r="265" s="3" customFormat="1" x14ac:dyDescent="0.2"/>
    <row r="266" s="3" customFormat="1" x14ac:dyDescent="0.2"/>
    <row r="267" s="3" customFormat="1" x14ac:dyDescent="0.2"/>
    <row r="268" s="3" customFormat="1" x14ac:dyDescent="0.2"/>
    <row r="269" s="3" customFormat="1" x14ac:dyDescent="0.2"/>
    <row r="270" s="3" customFormat="1" x14ac:dyDescent="0.2"/>
    <row r="271" s="3" customFormat="1" x14ac:dyDescent="0.2"/>
    <row r="272" s="3" customFormat="1" x14ac:dyDescent="0.2"/>
    <row r="273" s="3" customFormat="1" x14ac:dyDescent="0.2"/>
    <row r="274" s="3" customFormat="1" x14ac:dyDescent="0.2"/>
    <row r="275" s="3" customFormat="1" x14ac:dyDescent="0.2"/>
    <row r="276" s="3" customFormat="1" x14ac:dyDescent="0.2"/>
    <row r="277" s="3" customFormat="1" x14ac:dyDescent="0.2"/>
    <row r="278" s="3" customFormat="1" x14ac:dyDescent="0.2"/>
    <row r="279" s="3" customFormat="1" x14ac:dyDescent="0.2"/>
    <row r="280" s="3" customFormat="1" x14ac:dyDescent="0.2"/>
    <row r="281" s="3" customFormat="1" x14ac:dyDescent="0.2"/>
    <row r="282" s="3" customFormat="1" x14ac:dyDescent="0.2"/>
    <row r="283" s="3" customFormat="1" x14ac:dyDescent="0.2"/>
    <row r="284" s="3" customFormat="1" x14ac:dyDescent="0.2"/>
    <row r="285" s="3" customFormat="1" x14ac:dyDescent="0.2"/>
    <row r="286" s="3" customFormat="1" x14ac:dyDescent="0.2"/>
    <row r="287" s="3" customFormat="1" x14ac:dyDescent="0.2"/>
    <row r="288" s="3" customFormat="1" x14ac:dyDescent="0.2"/>
    <row r="289" s="3" customFormat="1" x14ac:dyDescent="0.2"/>
    <row r="290" s="3" customFormat="1" x14ac:dyDescent="0.2"/>
    <row r="291" s="3" customFormat="1" x14ac:dyDescent="0.2"/>
    <row r="292" s="3" customFormat="1" x14ac:dyDescent="0.2"/>
    <row r="293" s="3" customFormat="1" x14ac:dyDescent="0.2"/>
    <row r="294" s="3" customFormat="1" x14ac:dyDescent="0.2"/>
    <row r="295" s="3" customFormat="1" x14ac:dyDescent="0.2"/>
    <row r="296" s="3" customFormat="1" x14ac:dyDescent="0.2"/>
    <row r="297" s="3" customFormat="1" x14ac:dyDescent="0.2"/>
    <row r="298" s="3" customFormat="1" x14ac:dyDescent="0.2"/>
    <row r="299" s="3" customFormat="1" x14ac:dyDescent="0.2"/>
    <row r="300" s="3" customFormat="1" x14ac:dyDescent="0.2"/>
    <row r="301" s="3" customFormat="1" x14ac:dyDescent="0.2"/>
    <row r="302" s="3" customFormat="1" x14ac:dyDescent="0.2"/>
    <row r="303" s="3" customFormat="1" x14ac:dyDescent="0.2"/>
    <row r="304" s="3" customFormat="1" x14ac:dyDescent="0.2"/>
    <row r="305" s="3" customFormat="1" x14ac:dyDescent="0.2"/>
    <row r="306" s="3" customFormat="1" x14ac:dyDescent="0.2"/>
    <row r="307" s="3" customFormat="1" x14ac:dyDescent="0.2"/>
    <row r="308" s="3" customFormat="1" x14ac:dyDescent="0.2"/>
    <row r="309" s="3" customFormat="1" x14ac:dyDescent="0.2"/>
    <row r="310" s="3" customFormat="1" x14ac:dyDescent="0.2"/>
    <row r="311" s="3" customFormat="1" x14ac:dyDescent="0.2"/>
    <row r="312" s="3" customFormat="1" x14ac:dyDescent="0.2"/>
    <row r="313" s="3" customFormat="1" x14ac:dyDescent="0.2"/>
    <row r="314" s="3" customFormat="1" x14ac:dyDescent="0.2"/>
    <row r="315" s="3" customFormat="1" x14ac:dyDescent="0.2"/>
    <row r="316" s="3" customFormat="1" x14ac:dyDescent="0.2"/>
    <row r="317" s="3" customFormat="1" x14ac:dyDescent="0.2"/>
    <row r="318" s="3" customFormat="1" x14ac:dyDescent="0.2"/>
    <row r="319" s="3" customFormat="1" x14ac:dyDescent="0.2"/>
    <row r="320" s="3" customFormat="1" x14ac:dyDescent="0.2"/>
    <row r="321" s="3" customFormat="1" x14ac:dyDescent="0.2"/>
    <row r="322" s="3" customFormat="1" x14ac:dyDescent="0.2"/>
    <row r="323" s="3" customFormat="1" x14ac:dyDescent="0.2"/>
    <row r="324" s="3" customFormat="1" x14ac:dyDescent="0.2"/>
    <row r="325" s="3" customFormat="1" x14ac:dyDescent="0.2"/>
    <row r="326" s="3" customFormat="1" x14ac:dyDescent="0.2"/>
    <row r="327" s="3" customFormat="1" x14ac:dyDescent="0.2"/>
    <row r="328" s="3" customFormat="1" x14ac:dyDescent="0.2"/>
    <row r="329" s="3" customFormat="1" x14ac:dyDescent="0.2"/>
    <row r="330" s="3" customFormat="1" x14ac:dyDescent="0.2"/>
    <row r="331" s="3" customFormat="1" x14ac:dyDescent="0.2"/>
    <row r="332" s="3" customFormat="1" x14ac:dyDescent="0.2"/>
    <row r="333" s="3" customFormat="1" x14ac:dyDescent="0.2"/>
    <row r="334" s="3" customFormat="1" x14ac:dyDescent="0.2"/>
  </sheetData>
  <mergeCells count="1">
    <mergeCell ref="B15:C1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G14"/>
  <sheetViews>
    <sheetView showGridLines="0" workbookViewId="0"/>
  </sheetViews>
  <sheetFormatPr defaultRowHeight="12.75" x14ac:dyDescent="0.25"/>
  <cols>
    <col min="1" max="1" width="2.7109375" style="10" customWidth="1"/>
    <col min="2" max="2" width="7.42578125" style="13" customWidth="1"/>
    <col min="3" max="3" width="10.7109375" style="13" customWidth="1"/>
    <col min="4" max="4" width="44.7109375" style="10" customWidth="1"/>
    <col min="5" max="6" width="20.7109375" style="13" customWidth="1"/>
    <col min="7" max="7" width="2.5703125" style="10" customWidth="1"/>
    <col min="8" max="256" width="9.140625" style="10"/>
    <col min="257" max="257" width="2.7109375" style="10" customWidth="1"/>
    <col min="258" max="258" width="7.42578125" style="10" customWidth="1"/>
    <col min="259" max="259" width="10.7109375" style="10" customWidth="1"/>
    <col min="260" max="260" width="44.7109375" style="10" customWidth="1"/>
    <col min="261" max="262" width="20.7109375" style="10" customWidth="1"/>
    <col min="263" max="263" width="2.5703125" style="10" customWidth="1"/>
    <col min="264" max="512" width="9.140625" style="10"/>
    <col min="513" max="513" width="2.7109375" style="10" customWidth="1"/>
    <col min="514" max="514" width="7.42578125" style="10" customWidth="1"/>
    <col min="515" max="515" width="10.7109375" style="10" customWidth="1"/>
    <col min="516" max="516" width="44.7109375" style="10" customWidth="1"/>
    <col min="517" max="518" width="20.7109375" style="10" customWidth="1"/>
    <col min="519" max="519" width="2.5703125" style="10" customWidth="1"/>
    <col min="520" max="768" width="9.140625" style="10"/>
    <col min="769" max="769" width="2.7109375" style="10" customWidth="1"/>
    <col min="770" max="770" width="7.42578125" style="10" customWidth="1"/>
    <col min="771" max="771" width="10.7109375" style="10" customWidth="1"/>
    <col min="772" max="772" width="44.7109375" style="10" customWidth="1"/>
    <col min="773" max="774" width="20.7109375" style="10" customWidth="1"/>
    <col min="775" max="775" width="2.5703125" style="10" customWidth="1"/>
    <col min="776" max="1024" width="9.140625" style="10"/>
    <col min="1025" max="1025" width="2.7109375" style="10" customWidth="1"/>
    <col min="1026" max="1026" width="7.42578125" style="10" customWidth="1"/>
    <col min="1027" max="1027" width="10.7109375" style="10" customWidth="1"/>
    <col min="1028" max="1028" width="44.7109375" style="10" customWidth="1"/>
    <col min="1029" max="1030" width="20.7109375" style="10" customWidth="1"/>
    <col min="1031" max="1031" width="2.5703125" style="10" customWidth="1"/>
    <col min="1032" max="1280" width="9.140625" style="10"/>
    <col min="1281" max="1281" width="2.7109375" style="10" customWidth="1"/>
    <col min="1282" max="1282" width="7.42578125" style="10" customWidth="1"/>
    <col min="1283" max="1283" width="10.7109375" style="10" customWidth="1"/>
    <col min="1284" max="1284" width="44.7109375" style="10" customWidth="1"/>
    <col min="1285" max="1286" width="20.7109375" style="10" customWidth="1"/>
    <col min="1287" max="1287" width="2.5703125" style="10" customWidth="1"/>
    <col min="1288" max="1536" width="9.140625" style="10"/>
    <col min="1537" max="1537" width="2.7109375" style="10" customWidth="1"/>
    <col min="1538" max="1538" width="7.42578125" style="10" customWidth="1"/>
    <col min="1539" max="1539" width="10.7109375" style="10" customWidth="1"/>
    <col min="1540" max="1540" width="44.7109375" style="10" customWidth="1"/>
    <col min="1541" max="1542" width="20.7109375" style="10" customWidth="1"/>
    <col min="1543" max="1543" width="2.5703125" style="10" customWidth="1"/>
    <col min="1544" max="1792" width="9.140625" style="10"/>
    <col min="1793" max="1793" width="2.7109375" style="10" customWidth="1"/>
    <col min="1794" max="1794" width="7.42578125" style="10" customWidth="1"/>
    <col min="1795" max="1795" width="10.7109375" style="10" customWidth="1"/>
    <col min="1796" max="1796" width="44.7109375" style="10" customWidth="1"/>
    <col min="1797" max="1798" width="20.7109375" style="10" customWidth="1"/>
    <col min="1799" max="1799" width="2.5703125" style="10" customWidth="1"/>
    <col min="1800" max="2048" width="9.140625" style="10"/>
    <col min="2049" max="2049" width="2.7109375" style="10" customWidth="1"/>
    <col min="2050" max="2050" width="7.42578125" style="10" customWidth="1"/>
    <col min="2051" max="2051" width="10.7109375" style="10" customWidth="1"/>
    <col min="2052" max="2052" width="44.7109375" style="10" customWidth="1"/>
    <col min="2053" max="2054" width="20.7109375" style="10" customWidth="1"/>
    <col min="2055" max="2055" width="2.5703125" style="10" customWidth="1"/>
    <col min="2056" max="2304" width="9.140625" style="10"/>
    <col min="2305" max="2305" width="2.7109375" style="10" customWidth="1"/>
    <col min="2306" max="2306" width="7.42578125" style="10" customWidth="1"/>
    <col min="2307" max="2307" width="10.7109375" style="10" customWidth="1"/>
    <col min="2308" max="2308" width="44.7109375" style="10" customWidth="1"/>
    <col min="2309" max="2310" width="20.7109375" style="10" customWidth="1"/>
    <col min="2311" max="2311" width="2.5703125" style="10" customWidth="1"/>
    <col min="2312" max="2560" width="9.140625" style="10"/>
    <col min="2561" max="2561" width="2.7109375" style="10" customWidth="1"/>
    <col min="2562" max="2562" width="7.42578125" style="10" customWidth="1"/>
    <col min="2563" max="2563" width="10.7109375" style="10" customWidth="1"/>
    <col min="2564" max="2564" width="44.7109375" style="10" customWidth="1"/>
    <col min="2565" max="2566" width="20.7109375" style="10" customWidth="1"/>
    <col min="2567" max="2567" width="2.5703125" style="10" customWidth="1"/>
    <col min="2568" max="2816" width="9.140625" style="10"/>
    <col min="2817" max="2817" width="2.7109375" style="10" customWidth="1"/>
    <col min="2818" max="2818" width="7.42578125" style="10" customWidth="1"/>
    <col min="2819" max="2819" width="10.7109375" style="10" customWidth="1"/>
    <col min="2820" max="2820" width="44.7109375" style="10" customWidth="1"/>
    <col min="2821" max="2822" width="20.7109375" style="10" customWidth="1"/>
    <col min="2823" max="2823" width="2.5703125" style="10" customWidth="1"/>
    <col min="2824" max="3072" width="9.140625" style="10"/>
    <col min="3073" max="3073" width="2.7109375" style="10" customWidth="1"/>
    <col min="3074" max="3074" width="7.42578125" style="10" customWidth="1"/>
    <col min="3075" max="3075" width="10.7109375" style="10" customWidth="1"/>
    <col min="3076" max="3076" width="44.7109375" style="10" customWidth="1"/>
    <col min="3077" max="3078" width="20.7109375" style="10" customWidth="1"/>
    <col min="3079" max="3079" width="2.5703125" style="10" customWidth="1"/>
    <col min="3080" max="3328" width="9.140625" style="10"/>
    <col min="3329" max="3329" width="2.7109375" style="10" customWidth="1"/>
    <col min="3330" max="3330" width="7.42578125" style="10" customWidth="1"/>
    <col min="3331" max="3331" width="10.7109375" style="10" customWidth="1"/>
    <col min="3332" max="3332" width="44.7109375" style="10" customWidth="1"/>
    <col min="3333" max="3334" width="20.7109375" style="10" customWidth="1"/>
    <col min="3335" max="3335" width="2.5703125" style="10" customWidth="1"/>
    <col min="3336" max="3584" width="9.140625" style="10"/>
    <col min="3585" max="3585" width="2.7109375" style="10" customWidth="1"/>
    <col min="3586" max="3586" width="7.42578125" style="10" customWidth="1"/>
    <col min="3587" max="3587" width="10.7109375" style="10" customWidth="1"/>
    <col min="3588" max="3588" width="44.7109375" style="10" customWidth="1"/>
    <col min="3589" max="3590" width="20.7109375" style="10" customWidth="1"/>
    <col min="3591" max="3591" width="2.5703125" style="10" customWidth="1"/>
    <col min="3592" max="3840" width="9.140625" style="10"/>
    <col min="3841" max="3841" width="2.7109375" style="10" customWidth="1"/>
    <col min="3842" max="3842" width="7.42578125" style="10" customWidth="1"/>
    <col min="3843" max="3843" width="10.7109375" style="10" customWidth="1"/>
    <col min="3844" max="3844" width="44.7109375" style="10" customWidth="1"/>
    <col min="3845" max="3846" width="20.7109375" style="10" customWidth="1"/>
    <col min="3847" max="3847" width="2.5703125" style="10" customWidth="1"/>
    <col min="3848" max="4096" width="9.140625" style="10"/>
    <col min="4097" max="4097" width="2.7109375" style="10" customWidth="1"/>
    <col min="4098" max="4098" width="7.42578125" style="10" customWidth="1"/>
    <col min="4099" max="4099" width="10.7109375" style="10" customWidth="1"/>
    <col min="4100" max="4100" width="44.7109375" style="10" customWidth="1"/>
    <col min="4101" max="4102" width="20.7109375" style="10" customWidth="1"/>
    <col min="4103" max="4103" width="2.5703125" style="10" customWidth="1"/>
    <col min="4104" max="4352" width="9.140625" style="10"/>
    <col min="4353" max="4353" width="2.7109375" style="10" customWidth="1"/>
    <col min="4354" max="4354" width="7.42578125" style="10" customWidth="1"/>
    <col min="4355" max="4355" width="10.7109375" style="10" customWidth="1"/>
    <col min="4356" max="4356" width="44.7109375" style="10" customWidth="1"/>
    <col min="4357" max="4358" width="20.7109375" style="10" customWidth="1"/>
    <col min="4359" max="4359" width="2.5703125" style="10" customWidth="1"/>
    <col min="4360" max="4608" width="9.140625" style="10"/>
    <col min="4609" max="4609" width="2.7109375" style="10" customWidth="1"/>
    <col min="4610" max="4610" width="7.42578125" style="10" customWidth="1"/>
    <col min="4611" max="4611" width="10.7109375" style="10" customWidth="1"/>
    <col min="4612" max="4612" width="44.7109375" style="10" customWidth="1"/>
    <col min="4613" max="4614" width="20.7109375" style="10" customWidth="1"/>
    <col min="4615" max="4615" width="2.5703125" style="10" customWidth="1"/>
    <col min="4616" max="4864" width="9.140625" style="10"/>
    <col min="4865" max="4865" width="2.7109375" style="10" customWidth="1"/>
    <col min="4866" max="4866" width="7.42578125" style="10" customWidth="1"/>
    <col min="4867" max="4867" width="10.7109375" style="10" customWidth="1"/>
    <col min="4868" max="4868" width="44.7109375" style="10" customWidth="1"/>
    <col min="4869" max="4870" width="20.7109375" style="10" customWidth="1"/>
    <col min="4871" max="4871" width="2.5703125" style="10" customWidth="1"/>
    <col min="4872" max="5120" width="9.140625" style="10"/>
    <col min="5121" max="5121" width="2.7109375" style="10" customWidth="1"/>
    <col min="5122" max="5122" width="7.42578125" style="10" customWidth="1"/>
    <col min="5123" max="5123" width="10.7109375" style="10" customWidth="1"/>
    <col min="5124" max="5124" width="44.7109375" style="10" customWidth="1"/>
    <col min="5125" max="5126" width="20.7109375" style="10" customWidth="1"/>
    <col min="5127" max="5127" width="2.5703125" style="10" customWidth="1"/>
    <col min="5128" max="5376" width="9.140625" style="10"/>
    <col min="5377" max="5377" width="2.7109375" style="10" customWidth="1"/>
    <col min="5378" max="5378" width="7.42578125" style="10" customWidth="1"/>
    <col min="5379" max="5379" width="10.7109375" style="10" customWidth="1"/>
    <col min="5380" max="5380" width="44.7109375" style="10" customWidth="1"/>
    <col min="5381" max="5382" width="20.7109375" style="10" customWidth="1"/>
    <col min="5383" max="5383" width="2.5703125" style="10" customWidth="1"/>
    <col min="5384" max="5632" width="9.140625" style="10"/>
    <col min="5633" max="5633" width="2.7109375" style="10" customWidth="1"/>
    <col min="5634" max="5634" width="7.42578125" style="10" customWidth="1"/>
    <col min="5635" max="5635" width="10.7109375" style="10" customWidth="1"/>
    <col min="5636" max="5636" width="44.7109375" style="10" customWidth="1"/>
    <col min="5637" max="5638" width="20.7109375" style="10" customWidth="1"/>
    <col min="5639" max="5639" width="2.5703125" style="10" customWidth="1"/>
    <col min="5640" max="5888" width="9.140625" style="10"/>
    <col min="5889" max="5889" width="2.7109375" style="10" customWidth="1"/>
    <col min="5890" max="5890" width="7.42578125" style="10" customWidth="1"/>
    <col min="5891" max="5891" width="10.7109375" style="10" customWidth="1"/>
    <col min="5892" max="5892" width="44.7109375" style="10" customWidth="1"/>
    <col min="5893" max="5894" width="20.7109375" style="10" customWidth="1"/>
    <col min="5895" max="5895" width="2.5703125" style="10" customWidth="1"/>
    <col min="5896" max="6144" width="9.140625" style="10"/>
    <col min="6145" max="6145" width="2.7109375" style="10" customWidth="1"/>
    <col min="6146" max="6146" width="7.42578125" style="10" customWidth="1"/>
    <col min="6147" max="6147" width="10.7109375" style="10" customWidth="1"/>
    <col min="6148" max="6148" width="44.7109375" style="10" customWidth="1"/>
    <col min="6149" max="6150" width="20.7109375" style="10" customWidth="1"/>
    <col min="6151" max="6151" width="2.5703125" style="10" customWidth="1"/>
    <col min="6152" max="6400" width="9.140625" style="10"/>
    <col min="6401" max="6401" width="2.7109375" style="10" customWidth="1"/>
    <col min="6402" max="6402" width="7.42578125" style="10" customWidth="1"/>
    <col min="6403" max="6403" width="10.7109375" style="10" customWidth="1"/>
    <col min="6404" max="6404" width="44.7109375" style="10" customWidth="1"/>
    <col min="6405" max="6406" width="20.7109375" style="10" customWidth="1"/>
    <col min="6407" max="6407" width="2.5703125" style="10" customWidth="1"/>
    <col min="6408" max="6656" width="9.140625" style="10"/>
    <col min="6657" max="6657" width="2.7109375" style="10" customWidth="1"/>
    <col min="6658" max="6658" width="7.42578125" style="10" customWidth="1"/>
    <col min="6659" max="6659" width="10.7109375" style="10" customWidth="1"/>
    <col min="6660" max="6660" width="44.7109375" style="10" customWidth="1"/>
    <col min="6661" max="6662" width="20.7109375" style="10" customWidth="1"/>
    <col min="6663" max="6663" width="2.5703125" style="10" customWidth="1"/>
    <col min="6664" max="6912" width="9.140625" style="10"/>
    <col min="6913" max="6913" width="2.7109375" style="10" customWidth="1"/>
    <col min="6914" max="6914" width="7.42578125" style="10" customWidth="1"/>
    <col min="6915" max="6915" width="10.7109375" style="10" customWidth="1"/>
    <col min="6916" max="6916" width="44.7109375" style="10" customWidth="1"/>
    <col min="6917" max="6918" width="20.7109375" style="10" customWidth="1"/>
    <col min="6919" max="6919" width="2.5703125" style="10" customWidth="1"/>
    <col min="6920" max="7168" width="9.140625" style="10"/>
    <col min="7169" max="7169" width="2.7109375" style="10" customWidth="1"/>
    <col min="7170" max="7170" width="7.42578125" style="10" customWidth="1"/>
    <col min="7171" max="7171" width="10.7109375" style="10" customWidth="1"/>
    <col min="7172" max="7172" width="44.7109375" style="10" customWidth="1"/>
    <col min="7173" max="7174" width="20.7109375" style="10" customWidth="1"/>
    <col min="7175" max="7175" width="2.5703125" style="10" customWidth="1"/>
    <col min="7176" max="7424" width="9.140625" style="10"/>
    <col min="7425" max="7425" width="2.7109375" style="10" customWidth="1"/>
    <col min="7426" max="7426" width="7.42578125" style="10" customWidth="1"/>
    <col min="7427" max="7427" width="10.7109375" style="10" customWidth="1"/>
    <col min="7428" max="7428" width="44.7109375" style="10" customWidth="1"/>
    <col min="7429" max="7430" width="20.7109375" style="10" customWidth="1"/>
    <col min="7431" max="7431" width="2.5703125" style="10" customWidth="1"/>
    <col min="7432" max="7680" width="9.140625" style="10"/>
    <col min="7681" max="7681" width="2.7109375" style="10" customWidth="1"/>
    <col min="7682" max="7682" width="7.42578125" style="10" customWidth="1"/>
    <col min="7683" max="7683" width="10.7109375" style="10" customWidth="1"/>
    <col min="7684" max="7684" width="44.7109375" style="10" customWidth="1"/>
    <col min="7685" max="7686" width="20.7109375" style="10" customWidth="1"/>
    <col min="7687" max="7687" width="2.5703125" style="10" customWidth="1"/>
    <col min="7688" max="7936" width="9.140625" style="10"/>
    <col min="7937" max="7937" width="2.7109375" style="10" customWidth="1"/>
    <col min="7938" max="7938" width="7.42578125" style="10" customWidth="1"/>
    <col min="7939" max="7939" width="10.7109375" style="10" customWidth="1"/>
    <col min="7940" max="7940" width="44.7109375" style="10" customWidth="1"/>
    <col min="7941" max="7942" width="20.7109375" style="10" customWidth="1"/>
    <col min="7943" max="7943" width="2.5703125" style="10" customWidth="1"/>
    <col min="7944" max="8192" width="9.140625" style="10"/>
    <col min="8193" max="8193" width="2.7109375" style="10" customWidth="1"/>
    <col min="8194" max="8194" width="7.42578125" style="10" customWidth="1"/>
    <col min="8195" max="8195" width="10.7109375" style="10" customWidth="1"/>
    <col min="8196" max="8196" width="44.7109375" style="10" customWidth="1"/>
    <col min="8197" max="8198" width="20.7109375" style="10" customWidth="1"/>
    <col min="8199" max="8199" width="2.5703125" style="10" customWidth="1"/>
    <col min="8200" max="8448" width="9.140625" style="10"/>
    <col min="8449" max="8449" width="2.7109375" style="10" customWidth="1"/>
    <col min="8450" max="8450" width="7.42578125" style="10" customWidth="1"/>
    <col min="8451" max="8451" width="10.7109375" style="10" customWidth="1"/>
    <col min="8452" max="8452" width="44.7109375" style="10" customWidth="1"/>
    <col min="8453" max="8454" width="20.7109375" style="10" customWidth="1"/>
    <col min="8455" max="8455" width="2.5703125" style="10" customWidth="1"/>
    <col min="8456" max="8704" width="9.140625" style="10"/>
    <col min="8705" max="8705" width="2.7109375" style="10" customWidth="1"/>
    <col min="8706" max="8706" width="7.42578125" style="10" customWidth="1"/>
    <col min="8707" max="8707" width="10.7109375" style="10" customWidth="1"/>
    <col min="8708" max="8708" width="44.7109375" style="10" customWidth="1"/>
    <col min="8709" max="8710" width="20.7109375" style="10" customWidth="1"/>
    <col min="8711" max="8711" width="2.5703125" style="10" customWidth="1"/>
    <col min="8712" max="8960" width="9.140625" style="10"/>
    <col min="8961" max="8961" width="2.7109375" style="10" customWidth="1"/>
    <col min="8962" max="8962" width="7.42578125" style="10" customWidth="1"/>
    <col min="8963" max="8963" width="10.7109375" style="10" customWidth="1"/>
    <col min="8964" max="8964" width="44.7109375" style="10" customWidth="1"/>
    <col min="8965" max="8966" width="20.7109375" style="10" customWidth="1"/>
    <col min="8967" max="8967" width="2.5703125" style="10" customWidth="1"/>
    <col min="8968" max="9216" width="9.140625" style="10"/>
    <col min="9217" max="9217" width="2.7109375" style="10" customWidth="1"/>
    <col min="9218" max="9218" width="7.42578125" style="10" customWidth="1"/>
    <col min="9219" max="9219" width="10.7109375" style="10" customWidth="1"/>
    <col min="9220" max="9220" width="44.7109375" style="10" customWidth="1"/>
    <col min="9221" max="9222" width="20.7109375" style="10" customWidth="1"/>
    <col min="9223" max="9223" width="2.5703125" style="10" customWidth="1"/>
    <col min="9224" max="9472" width="9.140625" style="10"/>
    <col min="9473" max="9473" width="2.7109375" style="10" customWidth="1"/>
    <col min="9474" max="9474" width="7.42578125" style="10" customWidth="1"/>
    <col min="9475" max="9475" width="10.7109375" style="10" customWidth="1"/>
    <col min="9476" max="9476" width="44.7109375" style="10" customWidth="1"/>
    <col min="9477" max="9478" width="20.7109375" style="10" customWidth="1"/>
    <col min="9479" max="9479" width="2.5703125" style="10" customWidth="1"/>
    <col min="9480" max="9728" width="9.140625" style="10"/>
    <col min="9729" max="9729" width="2.7109375" style="10" customWidth="1"/>
    <col min="9730" max="9730" width="7.42578125" style="10" customWidth="1"/>
    <col min="9731" max="9731" width="10.7109375" style="10" customWidth="1"/>
    <col min="9732" max="9732" width="44.7109375" style="10" customWidth="1"/>
    <col min="9733" max="9734" width="20.7109375" style="10" customWidth="1"/>
    <col min="9735" max="9735" width="2.5703125" style="10" customWidth="1"/>
    <col min="9736" max="9984" width="9.140625" style="10"/>
    <col min="9985" max="9985" width="2.7109375" style="10" customWidth="1"/>
    <col min="9986" max="9986" width="7.42578125" style="10" customWidth="1"/>
    <col min="9987" max="9987" width="10.7109375" style="10" customWidth="1"/>
    <col min="9988" max="9988" width="44.7109375" style="10" customWidth="1"/>
    <col min="9989" max="9990" width="20.7109375" style="10" customWidth="1"/>
    <col min="9991" max="9991" width="2.5703125" style="10" customWidth="1"/>
    <col min="9992" max="10240" width="9.140625" style="10"/>
    <col min="10241" max="10241" width="2.7109375" style="10" customWidth="1"/>
    <col min="10242" max="10242" width="7.42578125" style="10" customWidth="1"/>
    <col min="10243" max="10243" width="10.7109375" style="10" customWidth="1"/>
    <col min="10244" max="10244" width="44.7109375" style="10" customWidth="1"/>
    <col min="10245" max="10246" width="20.7109375" style="10" customWidth="1"/>
    <col min="10247" max="10247" width="2.5703125" style="10" customWidth="1"/>
    <col min="10248" max="10496" width="9.140625" style="10"/>
    <col min="10497" max="10497" width="2.7109375" style="10" customWidth="1"/>
    <col min="10498" max="10498" width="7.42578125" style="10" customWidth="1"/>
    <col min="10499" max="10499" width="10.7109375" style="10" customWidth="1"/>
    <col min="10500" max="10500" width="44.7109375" style="10" customWidth="1"/>
    <col min="10501" max="10502" width="20.7109375" style="10" customWidth="1"/>
    <col min="10503" max="10503" width="2.5703125" style="10" customWidth="1"/>
    <col min="10504" max="10752" width="9.140625" style="10"/>
    <col min="10753" max="10753" width="2.7109375" style="10" customWidth="1"/>
    <col min="10754" max="10754" width="7.42578125" style="10" customWidth="1"/>
    <col min="10755" max="10755" width="10.7109375" style="10" customWidth="1"/>
    <col min="10756" max="10756" width="44.7109375" style="10" customWidth="1"/>
    <col min="10757" max="10758" width="20.7109375" style="10" customWidth="1"/>
    <col min="10759" max="10759" width="2.5703125" style="10" customWidth="1"/>
    <col min="10760" max="11008" width="9.140625" style="10"/>
    <col min="11009" max="11009" width="2.7109375" style="10" customWidth="1"/>
    <col min="11010" max="11010" width="7.42578125" style="10" customWidth="1"/>
    <col min="11011" max="11011" width="10.7109375" style="10" customWidth="1"/>
    <col min="11012" max="11012" width="44.7109375" style="10" customWidth="1"/>
    <col min="11013" max="11014" width="20.7109375" style="10" customWidth="1"/>
    <col min="11015" max="11015" width="2.5703125" style="10" customWidth="1"/>
    <col min="11016" max="11264" width="9.140625" style="10"/>
    <col min="11265" max="11265" width="2.7109375" style="10" customWidth="1"/>
    <col min="11266" max="11266" width="7.42578125" style="10" customWidth="1"/>
    <col min="11267" max="11267" width="10.7109375" style="10" customWidth="1"/>
    <col min="11268" max="11268" width="44.7109375" style="10" customWidth="1"/>
    <col min="11269" max="11270" width="20.7109375" style="10" customWidth="1"/>
    <col min="11271" max="11271" width="2.5703125" style="10" customWidth="1"/>
    <col min="11272" max="11520" width="9.140625" style="10"/>
    <col min="11521" max="11521" width="2.7109375" style="10" customWidth="1"/>
    <col min="11522" max="11522" width="7.42578125" style="10" customWidth="1"/>
    <col min="11523" max="11523" width="10.7109375" style="10" customWidth="1"/>
    <col min="11524" max="11524" width="44.7109375" style="10" customWidth="1"/>
    <col min="11525" max="11526" width="20.7109375" style="10" customWidth="1"/>
    <col min="11527" max="11527" width="2.5703125" style="10" customWidth="1"/>
    <col min="11528" max="11776" width="9.140625" style="10"/>
    <col min="11777" max="11777" width="2.7109375" style="10" customWidth="1"/>
    <col min="11778" max="11778" width="7.42578125" style="10" customWidth="1"/>
    <col min="11779" max="11779" width="10.7109375" style="10" customWidth="1"/>
    <col min="11780" max="11780" width="44.7109375" style="10" customWidth="1"/>
    <col min="11781" max="11782" width="20.7109375" style="10" customWidth="1"/>
    <col min="11783" max="11783" width="2.5703125" style="10" customWidth="1"/>
    <col min="11784" max="12032" width="9.140625" style="10"/>
    <col min="12033" max="12033" width="2.7109375" style="10" customWidth="1"/>
    <col min="12034" max="12034" width="7.42578125" style="10" customWidth="1"/>
    <col min="12035" max="12035" width="10.7109375" style="10" customWidth="1"/>
    <col min="12036" max="12036" width="44.7109375" style="10" customWidth="1"/>
    <col min="12037" max="12038" width="20.7109375" style="10" customWidth="1"/>
    <col min="12039" max="12039" width="2.5703125" style="10" customWidth="1"/>
    <col min="12040" max="12288" width="9.140625" style="10"/>
    <col min="12289" max="12289" width="2.7109375" style="10" customWidth="1"/>
    <col min="12290" max="12290" width="7.42578125" style="10" customWidth="1"/>
    <col min="12291" max="12291" width="10.7109375" style="10" customWidth="1"/>
    <col min="12292" max="12292" width="44.7109375" style="10" customWidth="1"/>
    <col min="12293" max="12294" width="20.7109375" style="10" customWidth="1"/>
    <col min="12295" max="12295" width="2.5703125" style="10" customWidth="1"/>
    <col min="12296" max="12544" width="9.140625" style="10"/>
    <col min="12545" max="12545" width="2.7109375" style="10" customWidth="1"/>
    <col min="12546" max="12546" width="7.42578125" style="10" customWidth="1"/>
    <col min="12547" max="12547" width="10.7109375" style="10" customWidth="1"/>
    <col min="12548" max="12548" width="44.7109375" style="10" customWidth="1"/>
    <col min="12549" max="12550" width="20.7109375" style="10" customWidth="1"/>
    <col min="12551" max="12551" width="2.5703125" style="10" customWidth="1"/>
    <col min="12552" max="12800" width="9.140625" style="10"/>
    <col min="12801" max="12801" width="2.7109375" style="10" customWidth="1"/>
    <col min="12802" max="12802" width="7.42578125" style="10" customWidth="1"/>
    <col min="12803" max="12803" width="10.7109375" style="10" customWidth="1"/>
    <col min="12804" max="12804" width="44.7109375" style="10" customWidth="1"/>
    <col min="12805" max="12806" width="20.7109375" style="10" customWidth="1"/>
    <col min="12807" max="12807" width="2.5703125" style="10" customWidth="1"/>
    <col min="12808" max="13056" width="9.140625" style="10"/>
    <col min="13057" max="13057" width="2.7109375" style="10" customWidth="1"/>
    <col min="13058" max="13058" width="7.42578125" style="10" customWidth="1"/>
    <col min="13059" max="13059" width="10.7109375" style="10" customWidth="1"/>
    <col min="13060" max="13060" width="44.7109375" style="10" customWidth="1"/>
    <col min="13061" max="13062" width="20.7109375" style="10" customWidth="1"/>
    <col min="13063" max="13063" width="2.5703125" style="10" customWidth="1"/>
    <col min="13064" max="13312" width="9.140625" style="10"/>
    <col min="13313" max="13313" width="2.7109375" style="10" customWidth="1"/>
    <col min="13314" max="13314" width="7.42578125" style="10" customWidth="1"/>
    <col min="13315" max="13315" width="10.7109375" style="10" customWidth="1"/>
    <col min="13316" max="13316" width="44.7109375" style="10" customWidth="1"/>
    <col min="13317" max="13318" width="20.7109375" style="10" customWidth="1"/>
    <col min="13319" max="13319" width="2.5703125" style="10" customWidth="1"/>
    <col min="13320" max="13568" width="9.140625" style="10"/>
    <col min="13569" max="13569" width="2.7109375" style="10" customWidth="1"/>
    <col min="13570" max="13570" width="7.42578125" style="10" customWidth="1"/>
    <col min="13571" max="13571" width="10.7109375" style="10" customWidth="1"/>
    <col min="13572" max="13572" width="44.7109375" style="10" customWidth="1"/>
    <col min="13573" max="13574" width="20.7109375" style="10" customWidth="1"/>
    <col min="13575" max="13575" width="2.5703125" style="10" customWidth="1"/>
    <col min="13576" max="13824" width="9.140625" style="10"/>
    <col min="13825" max="13825" width="2.7109375" style="10" customWidth="1"/>
    <col min="13826" max="13826" width="7.42578125" style="10" customWidth="1"/>
    <col min="13827" max="13827" width="10.7109375" style="10" customWidth="1"/>
    <col min="13828" max="13828" width="44.7109375" style="10" customWidth="1"/>
    <col min="13829" max="13830" width="20.7109375" style="10" customWidth="1"/>
    <col min="13831" max="13831" width="2.5703125" style="10" customWidth="1"/>
    <col min="13832" max="14080" width="9.140625" style="10"/>
    <col min="14081" max="14081" width="2.7109375" style="10" customWidth="1"/>
    <col min="14082" max="14082" width="7.42578125" style="10" customWidth="1"/>
    <col min="14083" max="14083" width="10.7109375" style="10" customWidth="1"/>
    <col min="14084" max="14084" width="44.7109375" style="10" customWidth="1"/>
    <col min="14085" max="14086" width="20.7109375" style="10" customWidth="1"/>
    <col min="14087" max="14087" width="2.5703125" style="10" customWidth="1"/>
    <col min="14088" max="14336" width="9.140625" style="10"/>
    <col min="14337" max="14337" width="2.7109375" style="10" customWidth="1"/>
    <col min="14338" max="14338" width="7.42578125" style="10" customWidth="1"/>
    <col min="14339" max="14339" width="10.7109375" style="10" customWidth="1"/>
    <col min="14340" max="14340" width="44.7109375" style="10" customWidth="1"/>
    <col min="14341" max="14342" width="20.7109375" style="10" customWidth="1"/>
    <col min="14343" max="14343" width="2.5703125" style="10" customWidth="1"/>
    <col min="14344" max="14592" width="9.140625" style="10"/>
    <col min="14593" max="14593" width="2.7109375" style="10" customWidth="1"/>
    <col min="14594" max="14594" width="7.42578125" style="10" customWidth="1"/>
    <col min="14595" max="14595" width="10.7109375" style="10" customWidth="1"/>
    <col min="14596" max="14596" width="44.7109375" style="10" customWidth="1"/>
    <col min="14597" max="14598" width="20.7109375" style="10" customWidth="1"/>
    <col min="14599" max="14599" width="2.5703125" style="10" customWidth="1"/>
    <col min="14600" max="14848" width="9.140625" style="10"/>
    <col min="14849" max="14849" width="2.7109375" style="10" customWidth="1"/>
    <col min="14850" max="14850" width="7.42578125" style="10" customWidth="1"/>
    <col min="14851" max="14851" width="10.7109375" style="10" customWidth="1"/>
    <col min="14852" max="14852" width="44.7109375" style="10" customWidth="1"/>
    <col min="14853" max="14854" width="20.7109375" style="10" customWidth="1"/>
    <col min="14855" max="14855" width="2.5703125" style="10" customWidth="1"/>
    <col min="14856" max="15104" width="9.140625" style="10"/>
    <col min="15105" max="15105" width="2.7109375" style="10" customWidth="1"/>
    <col min="15106" max="15106" width="7.42578125" style="10" customWidth="1"/>
    <col min="15107" max="15107" width="10.7109375" style="10" customWidth="1"/>
    <col min="15108" max="15108" width="44.7109375" style="10" customWidth="1"/>
    <col min="15109" max="15110" width="20.7109375" style="10" customWidth="1"/>
    <col min="15111" max="15111" width="2.5703125" style="10" customWidth="1"/>
    <col min="15112" max="15360" width="9.140625" style="10"/>
    <col min="15361" max="15361" width="2.7109375" style="10" customWidth="1"/>
    <col min="15362" max="15362" width="7.42578125" style="10" customWidth="1"/>
    <col min="15363" max="15363" width="10.7109375" style="10" customWidth="1"/>
    <col min="15364" max="15364" width="44.7109375" style="10" customWidth="1"/>
    <col min="15365" max="15366" width="20.7109375" style="10" customWidth="1"/>
    <col min="15367" max="15367" width="2.5703125" style="10" customWidth="1"/>
    <col min="15368" max="15616" width="9.140625" style="10"/>
    <col min="15617" max="15617" width="2.7109375" style="10" customWidth="1"/>
    <col min="15618" max="15618" width="7.42578125" style="10" customWidth="1"/>
    <col min="15619" max="15619" width="10.7109375" style="10" customWidth="1"/>
    <col min="15620" max="15620" width="44.7109375" style="10" customWidth="1"/>
    <col min="15621" max="15622" width="20.7109375" style="10" customWidth="1"/>
    <col min="15623" max="15623" width="2.5703125" style="10" customWidth="1"/>
    <col min="15624" max="15872" width="9.140625" style="10"/>
    <col min="15873" max="15873" width="2.7109375" style="10" customWidth="1"/>
    <col min="15874" max="15874" width="7.42578125" style="10" customWidth="1"/>
    <col min="15875" max="15875" width="10.7109375" style="10" customWidth="1"/>
    <col min="15876" max="15876" width="44.7109375" style="10" customWidth="1"/>
    <col min="15877" max="15878" width="20.7109375" style="10" customWidth="1"/>
    <col min="15879" max="15879" width="2.5703125" style="10" customWidth="1"/>
    <col min="15880" max="16128" width="9.140625" style="10"/>
    <col min="16129" max="16129" width="2.7109375" style="10" customWidth="1"/>
    <col min="16130" max="16130" width="7.42578125" style="10" customWidth="1"/>
    <col min="16131" max="16131" width="10.7109375" style="10" customWidth="1"/>
    <col min="16132" max="16132" width="44.7109375" style="10" customWidth="1"/>
    <col min="16133" max="16134" width="20.7109375" style="10" customWidth="1"/>
    <col min="16135" max="16135" width="2.5703125" style="10" customWidth="1"/>
    <col min="16136" max="16384" width="9.140625" style="10"/>
  </cols>
  <sheetData>
    <row r="1" spans="1:7" x14ac:dyDescent="0.25">
      <c r="A1" s="6" t="s">
        <v>0</v>
      </c>
      <c r="B1" s="7"/>
      <c r="C1" s="7"/>
      <c r="D1" s="8"/>
      <c r="E1" s="7"/>
      <c r="F1" s="7"/>
      <c r="G1" s="9"/>
    </row>
    <row r="2" spans="1:7" x14ac:dyDescent="0.25">
      <c r="A2" s="8"/>
      <c r="B2" s="7"/>
      <c r="C2" s="7"/>
      <c r="D2" s="8"/>
      <c r="E2" s="7"/>
      <c r="F2" s="7"/>
      <c r="G2" s="9"/>
    </row>
    <row r="3" spans="1:7" x14ac:dyDescent="0.25">
      <c r="A3" s="8"/>
      <c r="B3" s="7"/>
      <c r="C3" s="11"/>
      <c r="D3" s="12"/>
      <c r="E3" s="7"/>
      <c r="F3" s="7"/>
      <c r="G3" s="9"/>
    </row>
    <row r="4" spans="1:7" x14ac:dyDescent="0.25">
      <c r="A4" s="8"/>
      <c r="B4" s="7"/>
      <c r="C4" s="7"/>
      <c r="D4" s="8"/>
      <c r="E4" s="7"/>
      <c r="F4" s="7"/>
      <c r="G4" s="9"/>
    </row>
    <row r="5" spans="1:7" x14ac:dyDescent="0.25">
      <c r="A5" s="8"/>
      <c r="B5" s="7"/>
      <c r="C5" s="7"/>
      <c r="D5" s="8"/>
      <c r="E5" s="7"/>
      <c r="F5" s="7"/>
      <c r="G5" s="9"/>
    </row>
    <row r="6" spans="1:7" x14ac:dyDescent="0.25">
      <c r="A6" s="8"/>
      <c r="B6" s="7"/>
      <c r="C6" s="7"/>
      <c r="D6" s="8"/>
      <c r="E6" s="7"/>
      <c r="F6" s="7"/>
      <c r="G6" s="9"/>
    </row>
    <row r="7" spans="1:7" x14ac:dyDescent="0.25">
      <c r="A7" s="8"/>
      <c r="B7" s="59" t="s">
        <v>12</v>
      </c>
      <c r="C7" s="59"/>
      <c r="D7" s="59"/>
      <c r="E7" s="59"/>
      <c r="F7" s="59"/>
      <c r="G7" s="9"/>
    </row>
    <row r="8" spans="1:7" x14ac:dyDescent="0.25">
      <c r="A8" s="8"/>
      <c r="B8" s="7"/>
      <c r="C8" s="7"/>
      <c r="D8" s="8"/>
      <c r="E8" s="7"/>
      <c r="F8" s="7"/>
      <c r="G8" s="9"/>
    </row>
    <row r="9" spans="1:7" ht="13.5" thickBot="1" x14ac:dyDescent="0.3">
      <c r="A9" s="8"/>
      <c r="B9" s="7"/>
      <c r="C9" s="7"/>
      <c r="D9" s="8"/>
      <c r="E9" s="7"/>
      <c r="F9" s="7"/>
      <c r="G9" s="9"/>
    </row>
    <row r="10" spans="1:7" s="13" customFormat="1" ht="13.5" thickTop="1" x14ac:dyDescent="0.25">
      <c r="A10" s="8"/>
      <c r="B10" s="60" t="s">
        <v>13</v>
      </c>
      <c r="C10" s="62" t="s">
        <v>14</v>
      </c>
      <c r="D10" s="63"/>
      <c r="E10" s="66" t="s">
        <v>15</v>
      </c>
      <c r="F10" s="68" t="s">
        <v>16</v>
      </c>
      <c r="G10" s="9"/>
    </row>
    <row r="11" spans="1:7" s="13" customFormat="1" x14ac:dyDescent="0.25">
      <c r="A11" s="8"/>
      <c r="B11" s="61"/>
      <c r="C11" s="64"/>
      <c r="D11" s="65"/>
      <c r="E11" s="67"/>
      <c r="F11" s="69"/>
      <c r="G11" s="9"/>
    </row>
    <row r="12" spans="1:7" s="13" customFormat="1" x14ac:dyDescent="0.25">
      <c r="A12" s="8"/>
      <c r="B12" s="14"/>
      <c r="C12" s="15"/>
      <c r="D12" s="16"/>
      <c r="E12" s="17"/>
      <c r="F12" s="18"/>
      <c r="G12" s="9"/>
    </row>
    <row r="13" spans="1:7" s="13" customFormat="1" ht="26.25" thickBot="1" x14ac:dyDescent="0.3">
      <c r="A13" s="8"/>
      <c r="B13" s="19">
        <v>1</v>
      </c>
      <c r="C13" s="44" t="s">
        <v>19</v>
      </c>
      <c r="D13" s="20" t="s">
        <v>45</v>
      </c>
      <c r="E13" s="43" t="s">
        <v>26</v>
      </c>
      <c r="F13" s="42" t="s">
        <v>17</v>
      </c>
      <c r="G13" s="9"/>
    </row>
    <row r="14" spans="1:7" ht="13.5" thickTop="1" x14ac:dyDescent="0.25"/>
  </sheetData>
  <mergeCells count="5">
    <mergeCell ref="B7:F7"/>
    <mergeCell ref="B10:B11"/>
    <mergeCell ref="C10:D11"/>
    <mergeCell ref="E10:E11"/>
    <mergeCell ref="F10:F1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C27"/>
  <sheetViews>
    <sheetView showGridLines="0" showZeros="0" tabSelected="1" zoomScaleNormal="100" workbookViewId="0"/>
  </sheetViews>
  <sheetFormatPr defaultColWidth="9.140625" defaultRowHeight="16.5" x14ac:dyDescent="0.25"/>
  <cols>
    <col min="1" max="1" width="1.7109375" style="31" customWidth="1"/>
    <col min="2" max="2" width="9.85546875" style="31" bestFit="1" customWidth="1"/>
    <col min="3" max="3" width="15.28515625" style="31" customWidth="1"/>
    <col min="4" max="5" width="16.7109375" style="31" customWidth="1"/>
    <col min="6" max="6" width="7" style="33" customWidth="1"/>
    <col min="7" max="16384" width="9.140625" style="31"/>
  </cols>
  <sheetData>
    <row r="1" spans="1:55" s="23" customFormat="1" ht="12.75" customHeight="1" x14ac:dyDescent="0.3">
      <c r="A1" s="21" t="s">
        <v>18</v>
      </c>
      <c r="B1" s="22"/>
      <c r="C1" s="22"/>
    </row>
    <row r="2" spans="1:55" s="23" customFormat="1" ht="12.75" customHeight="1" x14ac:dyDescent="0.3">
      <c r="A2" s="21"/>
      <c r="B2" s="22"/>
      <c r="C2" s="22"/>
    </row>
    <row r="3" spans="1:55" s="23" customFormat="1" ht="12.75" customHeight="1" x14ac:dyDescent="0.3">
      <c r="B3" s="24" t="str">
        <f>+CONCATENATE(Poc.strana!$A$22," ",Poc.strana!$C$22)</f>
        <v xml:space="preserve">Назив енергетског субјекта: </v>
      </c>
      <c r="C3" s="24"/>
    </row>
    <row r="4" spans="1:55" s="23" customFormat="1" x14ac:dyDescent="0.3">
      <c r="B4" s="24" t="str">
        <f>+CONCATENATE(Poc.strana!$A$35," ",Poc.strana!$C$35)</f>
        <v xml:space="preserve">Датум обраде: </v>
      </c>
      <c r="C4" s="24"/>
    </row>
    <row r="5" spans="1:55" s="25" customFormat="1" ht="12.75" customHeight="1" x14ac:dyDescent="0.25">
      <c r="B5" s="26"/>
      <c r="C5" s="26"/>
      <c r="D5" s="27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  <c r="AA5" s="28"/>
      <c r="AB5" s="28"/>
      <c r="AC5" s="28"/>
      <c r="AD5" s="28"/>
      <c r="AE5" s="28"/>
      <c r="AF5" s="28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8"/>
      <c r="BC5" s="28"/>
    </row>
    <row r="6" spans="1:55" s="25" customFormat="1" ht="12.75" customHeight="1" x14ac:dyDescent="0.25">
      <c r="A6" s="29"/>
      <c r="B6" s="26"/>
      <c r="C6" s="26"/>
      <c r="D6" s="27"/>
    </row>
    <row r="7" spans="1:55" s="25" customFormat="1" ht="33.75" customHeight="1" x14ac:dyDescent="0.25">
      <c r="A7" s="29"/>
      <c r="B7" s="75" t="str">
        <f>+("Табела: ЕКТ-Е-8-1 Остварен обим трговине и цене на месечном нивоу на тржишту финансијских деривата "&amp;Poc.strana!C25)</f>
        <v>Табела: ЕКТ-Е-8-1 Остварен обим трговине и цене на месечном нивоу на тржишту финансијских деривата 2025</v>
      </c>
      <c r="C7" s="75"/>
      <c r="D7" s="75"/>
      <c r="E7" s="75"/>
      <c r="F7" s="76"/>
    </row>
    <row r="8" spans="1:55" s="25" customFormat="1" ht="12.75" customHeight="1" x14ac:dyDescent="0.25">
      <c r="A8" s="29"/>
      <c r="B8" s="30"/>
      <c r="C8" s="30"/>
      <c r="D8" s="30"/>
    </row>
    <row r="9" spans="1:55" s="23" customFormat="1" ht="12.75" customHeight="1" thickBot="1" x14ac:dyDescent="0.35"/>
    <row r="10" spans="1:55" s="23" customFormat="1" ht="18" customHeight="1" thickTop="1" x14ac:dyDescent="0.3">
      <c r="B10" s="71" t="s">
        <v>27</v>
      </c>
      <c r="C10" s="73" t="s">
        <v>28</v>
      </c>
      <c r="D10" s="53" t="s">
        <v>24</v>
      </c>
      <c r="E10" s="54" t="s">
        <v>25</v>
      </c>
      <c r="F10"/>
    </row>
    <row r="11" spans="1:55" ht="17.25" thickBot="1" x14ac:dyDescent="0.35">
      <c r="B11" s="72"/>
      <c r="C11" s="74"/>
      <c r="D11" s="55" t="s">
        <v>20</v>
      </c>
      <c r="E11" s="56" t="s">
        <v>21</v>
      </c>
      <c r="F11"/>
    </row>
    <row r="12" spans="1:55" x14ac:dyDescent="0.3">
      <c r="B12" s="70">
        <f>+Poc.strana!C25</f>
        <v>2025</v>
      </c>
      <c r="C12" s="50" t="s">
        <v>29</v>
      </c>
      <c r="D12" s="46"/>
      <c r="E12" s="47"/>
      <c r="F12"/>
    </row>
    <row r="13" spans="1:55" x14ac:dyDescent="0.3">
      <c r="B13" s="70"/>
      <c r="C13" s="51" t="s">
        <v>30</v>
      </c>
      <c r="D13" s="32"/>
      <c r="E13" s="48"/>
      <c r="F13"/>
    </row>
    <row r="14" spans="1:55" x14ac:dyDescent="0.3">
      <c r="B14" s="70"/>
      <c r="C14" s="51" t="s">
        <v>31</v>
      </c>
      <c r="D14" s="32"/>
      <c r="E14" s="48"/>
      <c r="F14"/>
    </row>
    <row r="15" spans="1:55" x14ac:dyDescent="0.3">
      <c r="B15" s="70"/>
      <c r="C15" s="51" t="s">
        <v>32</v>
      </c>
      <c r="D15" s="32"/>
      <c r="E15" s="48"/>
      <c r="F15"/>
    </row>
    <row r="16" spans="1:55" x14ac:dyDescent="0.3">
      <c r="B16" s="70"/>
      <c r="C16" s="51" t="s">
        <v>33</v>
      </c>
      <c r="D16" s="32"/>
      <c r="E16" s="48"/>
      <c r="F16"/>
    </row>
    <row r="17" spans="2:6" x14ac:dyDescent="0.3">
      <c r="B17" s="70"/>
      <c r="C17" s="51" t="s">
        <v>34</v>
      </c>
      <c r="D17" s="32"/>
      <c r="E17" s="48"/>
      <c r="F17"/>
    </row>
    <row r="18" spans="2:6" x14ac:dyDescent="0.3">
      <c r="B18" s="70"/>
      <c r="C18" s="51" t="s">
        <v>35</v>
      </c>
      <c r="D18" s="32"/>
      <c r="E18" s="48"/>
      <c r="F18"/>
    </row>
    <row r="19" spans="2:6" x14ac:dyDescent="0.3">
      <c r="B19" s="70"/>
      <c r="C19" s="51" t="s">
        <v>36</v>
      </c>
      <c r="D19" s="32"/>
      <c r="E19" s="48"/>
      <c r="F19"/>
    </row>
    <row r="20" spans="2:6" x14ac:dyDescent="0.3">
      <c r="B20" s="70"/>
      <c r="C20" s="51" t="s">
        <v>37</v>
      </c>
      <c r="D20" s="32"/>
      <c r="E20" s="48"/>
      <c r="F20"/>
    </row>
    <row r="21" spans="2:6" x14ac:dyDescent="0.3">
      <c r="B21" s="70"/>
      <c r="C21" s="51" t="s">
        <v>38</v>
      </c>
      <c r="D21" s="32"/>
      <c r="E21" s="48"/>
      <c r="F21"/>
    </row>
    <row r="22" spans="2:6" x14ac:dyDescent="0.3">
      <c r="B22" s="70"/>
      <c r="C22" s="51" t="s">
        <v>39</v>
      </c>
      <c r="D22" s="32"/>
      <c r="E22" s="48"/>
      <c r="F22"/>
    </row>
    <row r="23" spans="2:6" ht="17.25" thickBot="1" x14ac:dyDescent="0.35">
      <c r="B23" s="70"/>
      <c r="C23" s="52" t="s">
        <v>40</v>
      </c>
      <c r="D23" s="45"/>
      <c r="E23" s="49"/>
      <c r="F23"/>
    </row>
    <row r="24" spans="2:6" ht="19.5" customHeight="1" thickBot="1" x14ac:dyDescent="0.3">
      <c r="B24" s="81" t="s">
        <v>42</v>
      </c>
      <c r="C24" s="82"/>
      <c r="D24" s="79" t="s">
        <v>21</v>
      </c>
      <c r="E24" s="77"/>
      <c r="F24"/>
    </row>
    <row r="25" spans="2:6" ht="20.25" customHeight="1" thickBot="1" x14ac:dyDescent="0.3">
      <c r="B25" s="81" t="s">
        <v>44</v>
      </c>
      <c r="C25" s="82"/>
      <c r="D25" s="79" t="s">
        <v>21</v>
      </c>
      <c r="E25" s="77"/>
      <c r="F25"/>
    </row>
    <row r="26" spans="2:6" ht="20.25" customHeight="1" thickBot="1" x14ac:dyDescent="0.3">
      <c r="B26" s="83" t="s">
        <v>41</v>
      </c>
      <c r="C26" s="84"/>
      <c r="D26" s="80" t="s">
        <v>21</v>
      </c>
      <c r="E26" s="78" t="str">
        <f>IFERROR(AVERAGEIF(E12:E23,"&gt;0",E12:E23),"")</f>
        <v/>
      </c>
      <c r="F26"/>
    </row>
    <row r="27" spans="2:6" ht="17.25" thickTop="1" x14ac:dyDescent="0.25"/>
  </sheetData>
  <mergeCells count="7">
    <mergeCell ref="B10:B11"/>
    <mergeCell ref="C10:C11"/>
    <mergeCell ref="B7:E7"/>
    <mergeCell ref="B12:B23"/>
    <mergeCell ref="B26:C26"/>
    <mergeCell ref="B25:C25"/>
    <mergeCell ref="B24:C24"/>
  </mergeCells>
  <printOptions horizontalCentered="1" verticalCentered="1"/>
  <pageMargins left="0.7" right="0.7" top="0.5" bottom="0.5" header="0.3" footer="0.3"/>
  <pageSetup paperSize="9"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Poc.strana</vt:lpstr>
      <vt:lpstr>Sadrzaj_Dinamika</vt:lpstr>
      <vt:lpstr>Finansijski_derivati</vt:lpstr>
    </vt:vector>
  </TitlesOfParts>
  <Company>ems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Milica Brkic-Vukovljak</dc:creator>
  <cp:lastModifiedBy>AERS</cp:lastModifiedBy>
  <cp:lastPrinted>2013-03-07T08:07:59Z</cp:lastPrinted>
  <dcterms:created xsi:type="dcterms:W3CDTF">2013-02-20T07:43:31Z</dcterms:created>
  <dcterms:modified xsi:type="dcterms:W3CDTF">2024-12-19T10:38:38Z</dcterms:modified>
</cp:coreProperties>
</file>